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ЭТП\Организаторы торгов\Управляющие\Османкин\Богучанский ЛПК\"/>
    </mc:Choice>
  </mc:AlternateContent>
  <xr:revisionPtr revIDLastSave="0" documentId="8_{2E47A972-0BC2-4E33-A831-240B7F8E466B}" xr6:coauthVersionLast="45" xr6:coauthVersionMax="45" xr10:uidLastSave="{00000000-0000-0000-0000-000000000000}"/>
  <bookViews>
    <workbookView xWindow="-120" yWindow="-120" windowWidth="28080" windowHeight="15840" xr2:uid="{A0AC3179-DEDF-4C87-BE5B-649AA688197B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" i="1" l="1"/>
</calcChain>
</file>

<file path=xl/sharedStrings.xml><?xml version="1.0" encoding="utf-8"?>
<sst xmlns="http://schemas.openxmlformats.org/spreadsheetml/2006/main" count="3416" uniqueCount="2280">
  <si>
    <t>Наименование</t>
  </si>
  <si>
    <t>№ п/п</t>
  </si>
  <si>
    <t>№ лота</t>
  </si>
  <si>
    <t>Кол-во</t>
  </si>
  <si>
    <t>замки упаков.для пэт ленты</t>
  </si>
  <si>
    <t>Лента полиэстер.упаков 16х0.8 рул=1400м</t>
  </si>
  <si>
    <t>Лента полиэстер.упаков 18.5*1,01   950м зеленый</t>
  </si>
  <si>
    <t>скоба для степлера</t>
  </si>
  <si>
    <t>Уголок защитный картонный</t>
  </si>
  <si>
    <t>G-Garden Chain8Bar 205л Для смазки направляющей цепи</t>
  </si>
  <si>
    <t>SHELL SPIRAX GSX 75W80 (масло трансм.209л.)</t>
  </si>
  <si>
    <t>SHELL TELUS  Т-46  (масло гидрав. 209 л)</t>
  </si>
  <si>
    <t>Литол 24 (18кг)</t>
  </si>
  <si>
    <t>Масло  трансмисcионное. Gazpromneft GL-5  80w90</t>
  </si>
  <si>
    <t>Масло 2Т Хуасварма НР</t>
  </si>
  <si>
    <t>Масло гидрав..46 FUCHS RБ N0LIN B HVI</t>
  </si>
  <si>
    <t>Масло гидравлическое Hydraulic HVLP-22 (205л)</t>
  </si>
  <si>
    <t>Масло гидравлическое Hydraulic HVLP-32 (205л)</t>
  </si>
  <si>
    <t>Масло гидравлическое Hydraulic HVLP-46 (205л)</t>
  </si>
  <si>
    <t>Масло для гидроситем и трансмиссий G-Special UTTO 10W30</t>
  </si>
  <si>
    <t>Масло редукторное Mobilgear 600 XP 320, 20L</t>
  </si>
  <si>
    <t>Масло редукторное SHELL OMALA S4 GXV 150 20 л</t>
  </si>
  <si>
    <t>Масло трансмиссионное 75W90 Shell Spirax</t>
  </si>
  <si>
    <t>Масло трансформаторное</t>
  </si>
  <si>
    <t>Пластическая смазка shell retinax</t>
  </si>
  <si>
    <t>присадка Stihl</t>
  </si>
  <si>
    <t>смазка Gazpromneft Grase EP 2 ( 18кг)</t>
  </si>
  <si>
    <t xml:space="preserve"> F031100 Стальная втулка 60/50-35</t>
  </si>
  <si>
    <t xml:space="preserve"> Пружинное кольцо с усиком штифта гайки ступицы</t>
  </si>
  <si>
    <t xml:space="preserve"> Р 532504 фильтр возд тонкой оч..(аналог ф-ра 100860)</t>
  </si>
  <si>
    <t>002489 фильтр</t>
  </si>
  <si>
    <t>004290 фильтр</t>
  </si>
  <si>
    <t>004295 фильтр</t>
  </si>
  <si>
    <t>004519 фильтр</t>
  </si>
  <si>
    <t>008233 фильтр</t>
  </si>
  <si>
    <t>03.221.89.05.0. Вкладыш  опорный</t>
  </si>
  <si>
    <t>05.097.05.29.4 Вал разжимной</t>
  </si>
  <si>
    <t>05.097.05.30.4 Вал разжимной</t>
  </si>
  <si>
    <t>058437 фильтр масляный</t>
  </si>
  <si>
    <t>060.086 Сайлентблок стабилизатора разрезной  пер/зад</t>
  </si>
  <si>
    <t>060.086/1 Сайлентблок стабилизатора неразрезной  пер/зад</t>
  </si>
  <si>
    <t>060.129 Сайлентблок стабилизатора кабины</t>
  </si>
  <si>
    <t>060.137 Сайлентблок стабилизатора кабины</t>
  </si>
  <si>
    <t>0734310387 Сальник первичного вала 55Х75Х8</t>
  </si>
  <si>
    <t>0750117232 подшипник вторич.вала КПП</t>
  </si>
  <si>
    <t>0750117732 подшипник первичного вала</t>
  </si>
  <si>
    <t>085.100 Пыльник тормозного цилиндра малый</t>
  </si>
  <si>
    <t>0901154 Шестигранный болт М16*25 DIN 933 8/8</t>
  </si>
  <si>
    <t>0901965 Стальной болт с шестигранной головкой М14</t>
  </si>
  <si>
    <t>0904305 Стальная гайка М14</t>
  </si>
  <si>
    <t>0926017  Гайка вала КМ17</t>
  </si>
  <si>
    <t>0927540 Уплотнение AS 80-90-7-10</t>
  </si>
  <si>
    <t>0928002 Подшипник с цилиндрическими роликами 22310Е1</t>
  </si>
  <si>
    <t>0928008 Уплотнение TSN 310 A SKF</t>
  </si>
  <si>
    <t>095.549 ремкомплект замка седла</t>
  </si>
  <si>
    <t>100157(211306) датчик положения пилы</t>
  </si>
  <si>
    <t>100859 фильтр воздушный первич. для двигателя</t>
  </si>
  <si>
    <t>100860 фильтр воздушный  тонк.очист.. для двигателя</t>
  </si>
  <si>
    <t>101276 фильтр</t>
  </si>
  <si>
    <t>101277 фильтр</t>
  </si>
  <si>
    <t>1102864  Подшипник ступици ЗМ внутр.</t>
  </si>
  <si>
    <t>1103360  Подшипник ступици ЗМ внеш.</t>
  </si>
  <si>
    <t>1104922 Подшипник ступици ПМ внеш.</t>
  </si>
  <si>
    <t>1104923 Подшипник ступици ПМ внутр.</t>
  </si>
  <si>
    <t>1133195 шпонка цапфы поворотной=штифт кольца</t>
  </si>
  <si>
    <t>11EM-21041 (PA4984) фильтр возд.внеш.</t>
  </si>
  <si>
    <t>11EM-21051 (PA4983) фильтр возд.внутр..</t>
  </si>
  <si>
    <t>11Е1-70010 фильтр масл.1808 (11464)</t>
  </si>
  <si>
    <t>120399 гайка подтяжки ступицы</t>
  </si>
  <si>
    <t>1212761 фильтр</t>
  </si>
  <si>
    <t>1261813 фильтр</t>
  </si>
  <si>
    <t>1301796 кольцо шкворня стопорное</t>
  </si>
  <si>
    <t>1315298001 Комплект  прокладок КПП</t>
  </si>
  <si>
    <t>1325298009 Р/к уплотнений</t>
  </si>
  <si>
    <t>147496 фильтр</t>
  </si>
  <si>
    <t>14Х-60-31150 Фильтрующий картридж маслогидравлический</t>
  </si>
  <si>
    <t>16632535 Болт кард. КПП-РК, С М,ЗМ  М14х50</t>
  </si>
  <si>
    <t>17284580 кольцо поршня РК</t>
  </si>
  <si>
    <t>17299681 Кольцо РТИ крышки балансира</t>
  </si>
  <si>
    <t>1799806 Элемент фильтрующий</t>
  </si>
  <si>
    <t>1R-0722 -Фильтр</t>
  </si>
  <si>
    <t>1R-0762-Фильтр  топливный</t>
  </si>
  <si>
    <t>1R-0792 -Элемент масляного фильтра</t>
  </si>
  <si>
    <t>2010875 фильтр</t>
  </si>
  <si>
    <t>204210 фильтр масляный для двигателя = P550428</t>
  </si>
  <si>
    <t>204214 фильтр топливный влагоотделитель для двигателя =P550848</t>
  </si>
  <si>
    <t>204215 фильтр топливный  тонкой очистки  для двигателя = P550881</t>
  </si>
  <si>
    <t>218245 фильтр</t>
  </si>
  <si>
    <t>244072 Клапан управления тормозами прицепа</t>
  </si>
  <si>
    <t>2476049 сальник шкворня</t>
  </si>
  <si>
    <t>2476812 подшипник шкворня цапфы повор.</t>
  </si>
  <si>
    <t>2477952  Кольцо шкворня нижнего опорное</t>
  </si>
  <si>
    <t>2477954 Кольцо шкворня нижнего графитовое=кольцо сошки рул.</t>
  </si>
  <si>
    <t>2477955 Кольцо шкворня нижнего защитное=кольцо рул.сошки</t>
  </si>
  <si>
    <t>2503А002 Уголок</t>
  </si>
  <si>
    <t>256790 элемент</t>
  </si>
  <si>
    <t>3ED-66-42411 Фильтр Сетка</t>
  </si>
  <si>
    <t>40100673 сальник ступицы ЗМ (180х200х12)</t>
  </si>
  <si>
    <t>40100963 сальник хвостовика СМ вход. 90х115х12</t>
  </si>
  <si>
    <t>40101023/40101021  сальник хвостовика   редуктора перед.(80х120х15)</t>
  </si>
  <si>
    <t>40101540 сальник  балансира</t>
  </si>
  <si>
    <t>40101623 сальник хвостовика редуктора  ЗМ</t>
  </si>
  <si>
    <t>40102093 сальник ШРУС внешний=п/оси внешний,поворт.кулак.</t>
  </si>
  <si>
    <t>40102103/101567  сальник ступицы ПМ</t>
  </si>
  <si>
    <t>40102163 Сальник разд.коробки на КПП и СМ</t>
  </si>
  <si>
    <t>40102173 сальник хвостовика редуктора  СМ выход.80х100х12</t>
  </si>
  <si>
    <t>40102503 сальник ШРУС внутрений(п/оси П.М.)=п/оси П.М.</t>
  </si>
  <si>
    <t>41008910 Кронштейн</t>
  </si>
  <si>
    <t>41040354 блок управления</t>
  </si>
  <si>
    <t>41218110 патрубок радиатора верхний</t>
  </si>
  <si>
    <t>41219547 диффузор  радиатора большой</t>
  </si>
  <si>
    <t>41227742 педаль акселератора</t>
  </si>
  <si>
    <t>41240189 Шланг подъема кабины</t>
  </si>
  <si>
    <t>41270113/3904.56  Патрубок радиатора нижний</t>
  </si>
  <si>
    <t>41823129 подшипник ШРУС внешний=п/оси роликовый</t>
  </si>
  <si>
    <t>42063257 кольцо ступицы ПМ</t>
  </si>
  <si>
    <t>42102436 шестерня редуктора бортов.перед.</t>
  </si>
  <si>
    <t>42102462 Ось сателлита редуктора бортов.перед.</t>
  </si>
  <si>
    <t>42115022 гайка ступицы П.М</t>
  </si>
  <si>
    <t>42115163 Корпус редуктора бортов.перед.</t>
  </si>
  <si>
    <t>42127757 втулка подшипника  ШРУС внешний</t>
  </si>
  <si>
    <t>42129137 сальник хвостовика З.М.</t>
  </si>
  <si>
    <t>42129288 Фланец редуктора П М</t>
  </si>
  <si>
    <t>42561380 Радиатор штатного отопителя</t>
  </si>
  <si>
    <t>42566919 клапан включения делителя</t>
  </si>
  <si>
    <t>4459025 Кольцо шкворня ниж. ПМ рез=колцо рти кулака повор..</t>
  </si>
  <si>
    <t>4459026 шкворень нижней цапфы поворотной</t>
  </si>
  <si>
    <t>46393066  кольцо РК</t>
  </si>
  <si>
    <t>4718192 сайлентблок кабины передней</t>
  </si>
  <si>
    <t>500316242 штуцер М16*1.5</t>
  </si>
  <si>
    <t>500341810 ремень 1830</t>
  </si>
  <si>
    <t>504065002 воздухозаборник</t>
  </si>
  <si>
    <t>504071842 Втулка реактивной тяги подвески кабины</t>
  </si>
  <si>
    <t>504272431 Фильтр топливный г.о.</t>
  </si>
  <si>
    <t>504287069  насос форсунка  (рестайлинг</t>
  </si>
  <si>
    <t>51629 фильтр</t>
  </si>
  <si>
    <t>51630 фильтр</t>
  </si>
  <si>
    <t>5500600 Стальной фланец  R260</t>
  </si>
  <si>
    <t>5500700 Стальной фланец R250/ R260</t>
  </si>
  <si>
    <t>550388 фильтр гидрав.</t>
  </si>
  <si>
    <t>551910 Фильтр масляный</t>
  </si>
  <si>
    <t>5720400 Бронзовая втулка 90/80-80 RG-5 R1/8</t>
  </si>
  <si>
    <t>600-181-3510/ AF 1963 Фильтр воздушный</t>
  </si>
  <si>
    <t>730250 сайлентблок стабилизатора (половинка) пер/зад</t>
  </si>
  <si>
    <t>7414300=Р777414 фильтр возд.</t>
  </si>
  <si>
    <t>8110865 фильтр</t>
  </si>
  <si>
    <t>813452  Усилитель рамы</t>
  </si>
  <si>
    <t>813453  Усилитель рамы</t>
  </si>
  <si>
    <t>8138307/728561 подшипник  балансира внутр.</t>
  </si>
  <si>
    <t>8161191 болт рессоры передний</t>
  </si>
  <si>
    <t>8164840 кронштейн реактивной тяги</t>
  </si>
  <si>
    <t>8169873 подушка РК</t>
  </si>
  <si>
    <t>8190 Сайлентблок перед.рессоры</t>
  </si>
  <si>
    <t>821938 фильтр воздушный внешний</t>
  </si>
  <si>
    <t>93156581/7155641 крестовина РК-СМ КПП с пресмасленкой</t>
  </si>
  <si>
    <t>934034 крестовина</t>
  </si>
  <si>
    <t>934038 Крестовина 52х147,2</t>
  </si>
  <si>
    <t>934041 Крестовина 65х172 ИВЕКО</t>
  </si>
  <si>
    <t>98407399 стекло двери перед.правое</t>
  </si>
  <si>
    <t>98469635  сайлентблок стабилизатора переднего внешний</t>
  </si>
  <si>
    <t>98479622 колесо рулевое</t>
  </si>
  <si>
    <t>99454818 колонка рулевая</t>
  </si>
  <si>
    <t>A A421G10   фильтр гидравлический</t>
  </si>
  <si>
    <t>A413G15 фильтр гидравлический</t>
  </si>
  <si>
    <t>AY003 фильтр гидравлический</t>
  </si>
  <si>
    <t>AY052 фильтр гидравлический</t>
  </si>
  <si>
    <t>AY059 фильтр гидравлический</t>
  </si>
  <si>
    <t>AY075 фильтр гидравлический (AY044)</t>
  </si>
  <si>
    <t>B 7174 MPG = P550639 Фильтр маслян..</t>
  </si>
  <si>
    <t>BF 1216 фильтр</t>
  </si>
  <si>
    <t>BR116 фильтр воздушный</t>
  </si>
  <si>
    <t>E131-0214/H9001 фильтр гидравлический</t>
  </si>
  <si>
    <t>F004297 фильтр</t>
  </si>
  <si>
    <t>F058437 фильтр гидрав. трансмиссии</t>
  </si>
  <si>
    <t>F060120  комплект уплотнений</t>
  </si>
  <si>
    <t>F434395 фильтр возд.внутр.VP8212B</t>
  </si>
  <si>
    <t>F633609 мерный ролик</t>
  </si>
  <si>
    <t>FF42000=P553004=FFS052=FF5074 фильтр топл.</t>
  </si>
  <si>
    <t>FF5324 = P551315 фильтр  топлив.</t>
  </si>
  <si>
    <t>FSK28541 = 326-1644 фильтр топливный</t>
  </si>
  <si>
    <t>FT7C10B4V07  фильтр гидравлический</t>
  </si>
  <si>
    <t>GR116 фильтр воздушный</t>
  </si>
  <si>
    <t>HY90360,  SH60191 фильтр гидрав.</t>
  </si>
  <si>
    <t>P  119372 ( SL8851)  Фильтр возд.</t>
  </si>
  <si>
    <t>P  607557 Фильтр возд вкладыш.(2901936)</t>
  </si>
  <si>
    <t>P  782108  Фильтр возд.</t>
  </si>
  <si>
    <t>P 532501 фильтр возд.внешний</t>
  </si>
  <si>
    <t>P 532502 фильтр возд.внутр.</t>
  </si>
  <si>
    <t>P 532503 фильтр возд.(аналог ф-ра 100859)</t>
  </si>
  <si>
    <t>P 533235  Фильтр возд.</t>
  </si>
  <si>
    <t>P 533723 Фильтр возд.</t>
  </si>
  <si>
    <t>P 550385 Фильтр топливный</t>
  </si>
  <si>
    <t>P 550428 фильтр масленный</t>
  </si>
  <si>
    <t>P 550596 фильтр масляный</t>
  </si>
  <si>
    <t>P 550938 =RE509672 фильтр масленный</t>
  </si>
  <si>
    <t>P 551348 Фильтр гидравлики (093-7521)</t>
  </si>
  <si>
    <t>P 551856 фильтр топливный</t>
  </si>
  <si>
    <t>P 553000 фильтр масл.F 428595</t>
  </si>
  <si>
    <t>P 553201фильтр масляный</t>
  </si>
  <si>
    <t xml:space="preserve">P 553995 фильтр топливный </t>
  </si>
  <si>
    <t>P 558615 фильтр масл.</t>
  </si>
  <si>
    <t>P 574617 фильтр гидрав.</t>
  </si>
  <si>
    <t>P 777279 Фильтр возд.</t>
  </si>
  <si>
    <t>P 778337 Фильтр воздушный</t>
  </si>
  <si>
    <t>P 778339 Фильтр воздушный</t>
  </si>
  <si>
    <t>P 902309 Фильтр возд.</t>
  </si>
  <si>
    <t>P164378 фильтр гидравлический</t>
  </si>
  <si>
    <t>P165876=AY003 фильтр гидравлический</t>
  </si>
  <si>
    <t>P170949 фильтр гидравличкский</t>
  </si>
  <si>
    <t>P173238 фильтр гидравлический</t>
  </si>
  <si>
    <t>P174675 фильтр гидравлический</t>
  </si>
  <si>
    <t>P500194 Фильтр кабины = VOE11703979</t>
  </si>
  <si>
    <t>P500196 Фильтр</t>
  </si>
  <si>
    <t>P500248 фильтр печки</t>
  </si>
  <si>
    <t>P502422 Фильтр топливный</t>
  </si>
  <si>
    <t>P502423 Фильтр топливный</t>
  </si>
  <si>
    <t>P502441 = 4656608 фильтр гидравлический</t>
  </si>
  <si>
    <t>P502504 фильтр  топлив.</t>
  </si>
  <si>
    <t>P550440 фильтр  топлив.</t>
  </si>
  <si>
    <t>P550625 =1R0762 фильтр  топлив.</t>
  </si>
  <si>
    <t>P550632 фильтр  топлив.</t>
  </si>
  <si>
    <t>P550774 фильтр  топлив.</t>
  </si>
  <si>
    <t>P550778 фильтр  топлив.</t>
  </si>
  <si>
    <t>P550848 фильтр  топлив.</t>
  </si>
  <si>
    <t>P550851 фильтр  топлив.</t>
  </si>
  <si>
    <t>P550880 фильтр  топлив.</t>
  </si>
  <si>
    <t>P550900 фильтр  топлив.</t>
  </si>
  <si>
    <t>P550909 Фильтр масляный</t>
  </si>
  <si>
    <t>P551026 фильтр  топлив.</t>
  </si>
  <si>
    <t>P551315 =  1R0751 фильтр  топлив.</t>
  </si>
  <si>
    <t>P551329 фильтр  топлив.</t>
  </si>
  <si>
    <t>P553191  Фильтр масляный</t>
  </si>
  <si>
    <t>P569758 Колба</t>
  </si>
  <si>
    <t>P573481 фильтр гидравличкский</t>
  </si>
  <si>
    <t>P763535 фильтр гидравлический</t>
  </si>
  <si>
    <t>P772531 Фильтр воздушный</t>
  </si>
  <si>
    <t>P821963 Фильтр воздушный</t>
  </si>
  <si>
    <t>RE 63932 =  Р 533723  фильтр воздушный внутренний</t>
  </si>
  <si>
    <t>SB2769 Фильтр топливный</t>
  </si>
  <si>
    <t>SK3140 Фильтр топливный</t>
  </si>
  <si>
    <t>SP 805 фильтр гидравлический</t>
  </si>
  <si>
    <t>ST 10805 фильтр масл.</t>
  </si>
  <si>
    <t>ST40729AB фильтр возд.</t>
  </si>
  <si>
    <t>SWITCH  CMF</t>
  </si>
  <si>
    <t>SWITCH  CPE</t>
  </si>
  <si>
    <t>SWITCH  CPE00002</t>
  </si>
  <si>
    <t>TSN 513 CSKF (уплотнение)</t>
  </si>
  <si>
    <t>WG926 фильтр гидравлический</t>
  </si>
  <si>
    <t>А 230С фильтр сливной</t>
  </si>
  <si>
    <t>А 7939 фильтр</t>
  </si>
  <si>
    <t>А/шина 8.25-15 14PR 145AB BKT PL-801  TR177A</t>
  </si>
  <si>
    <t>Автокамера 1220-400-533 без подкачки</t>
  </si>
  <si>
    <t>Автошины 385/65 R22.5 20PR</t>
  </si>
  <si>
    <t>адаптер  коронки</t>
  </si>
  <si>
    <t>АК133 кодовый датчик</t>
  </si>
  <si>
    <t>Амперметр Э 42702 А20 50 1.5 В</t>
  </si>
  <si>
    <t>АТ 182209 = 565059  фильтр гидрав.</t>
  </si>
  <si>
    <t>АТ 186554 фильтр  гидравлический</t>
  </si>
  <si>
    <t>АТ 306605 = ВТ9368  Фильтр гидравлический</t>
  </si>
  <si>
    <t>АТ300487 фильтр воздушный</t>
  </si>
  <si>
    <t>АТ314583 фильтр воздушный</t>
  </si>
  <si>
    <t>АТ318160 Элемент фильтра</t>
  </si>
  <si>
    <t>Барабан тормозной</t>
  </si>
  <si>
    <t>блок  клапанный 0104 М</t>
  </si>
  <si>
    <t>Блок управления</t>
  </si>
  <si>
    <t>Болт 19М8306</t>
  </si>
  <si>
    <t>Вал первичный Ц2У250</t>
  </si>
  <si>
    <t>Вал пильный</t>
  </si>
  <si>
    <t>Вал полый КА67 =40</t>
  </si>
  <si>
    <t>Вал промопоры (К-702)</t>
  </si>
  <si>
    <t>Вал тормозной</t>
  </si>
  <si>
    <t>вентиль пожарный (клапан) D50 латунный (М-Ц) прямой</t>
  </si>
  <si>
    <t>Винт 19М9387</t>
  </si>
  <si>
    <t>винт Yamaha</t>
  </si>
  <si>
    <t>винт с головкой 19М7493</t>
  </si>
  <si>
    <t>винт цил.гол. DIN912 М12Х55</t>
  </si>
  <si>
    <t>ВН216 фильтр</t>
  </si>
  <si>
    <t>Внутренее кольцо подшипника JD9603</t>
  </si>
  <si>
    <t>Водный насос/ 3800984</t>
  </si>
  <si>
    <t>воздухораспределитель</t>
  </si>
  <si>
    <t>Втулка H313 SKF</t>
  </si>
  <si>
    <t>Втулка балансира</t>
  </si>
  <si>
    <t>Втулка балансира капроновая</t>
  </si>
  <si>
    <t>Втулка балансира полуприцепа D126</t>
  </si>
  <si>
    <t>Втулка</t>
  </si>
  <si>
    <t>Втулка НовосибФЗЗ</t>
  </si>
  <si>
    <t>выпрямитель тормозной  ВМН 1,5 №0825818х</t>
  </si>
  <si>
    <t>Гидрораспределитель Р-80</t>
  </si>
  <si>
    <t>гидроцилиндр</t>
  </si>
  <si>
    <t>Гнездо подшипника R260</t>
  </si>
  <si>
    <t>головка блока ЕВРО-3</t>
  </si>
  <si>
    <t>Грязесъемник  22х30, 6х5,3</t>
  </si>
  <si>
    <t>Грязесъемник 18-28-5/7</t>
  </si>
  <si>
    <t>грязесъемник WR-050</t>
  </si>
  <si>
    <t>Датчик  VOE 20513340</t>
  </si>
  <si>
    <t>датчик давления  VOE15163008</t>
  </si>
  <si>
    <t>датчик давления  VOE17216318</t>
  </si>
  <si>
    <t>датчик давления  VOE17216328</t>
  </si>
  <si>
    <t>Датчик инкрементный E DR /ES7S /EV7S /F №13642715</t>
  </si>
  <si>
    <t>датчик Метран -150 CD4</t>
  </si>
  <si>
    <t>Двигатель  DRS90M4/FF 46201699.01.001.17</t>
  </si>
  <si>
    <t>Демфер 048323</t>
  </si>
  <si>
    <t>Демфер 59355</t>
  </si>
  <si>
    <t>диск (прицепы)  Kordell 6,75R17,5</t>
  </si>
  <si>
    <t>диск колеса  8,5х20 КАМАЗ</t>
  </si>
  <si>
    <t>заклепка тормозная</t>
  </si>
  <si>
    <t>Заклепка тормозная</t>
  </si>
  <si>
    <t>Заклепка тормозная 8х18</t>
  </si>
  <si>
    <t>Закрепительная втулка Н 209</t>
  </si>
  <si>
    <t>Закрепительная втулка Н 213 FBJ</t>
  </si>
  <si>
    <t>Закрепительная втулка Н 2310</t>
  </si>
  <si>
    <t>Закрепительная втулка Н 316</t>
  </si>
  <si>
    <t>Закрепительная втулка Н 322 SKF</t>
  </si>
  <si>
    <t>защелка замка двери</t>
  </si>
  <si>
    <t>Звездочка  24В1  z-14</t>
  </si>
  <si>
    <t>Звездочка  24В1  z-18</t>
  </si>
  <si>
    <t>Звездочка  24В1  z-20</t>
  </si>
  <si>
    <t>Звездочка  24В1  z-30</t>
  </si>
  <si>
    <t>Звено ЗЕС-24-41250SG</t>
  </si>
  <si>
    <t>ЗЕА-15-11600 Фильтр в сборе</t>
  </si>
  <si>
    <t>ЗЕС-04-31610 Фильтр в сборе</t>
  </si>
  <si>
    <t>Зуб  пильный</t>
  </si>
  <si>
    <t>Изнашиваемая пластина J846200</t>
  </si>
  <si>
    <t>Изнашиваемая пластина J846800</t>
  </si>
  <si>
    <t>Камера  300х15</t>
  </si>
  <si>
    <t>Камера  7.00х12</t>
  </si>
  <si>
    <t>Камера тормозная Т 30 Lшт=186.ход=75мм</t>
  </si>
  <si>
    <t>Камера тормозная тип 30 с вилкой</t>
  </si>
  <si>
    <t>Камера тормозная тип 30 с энергоаккумулятором с вилкой длинный шток</t>
  </si>
  <si>
    <t>Кан-адаптер AdBlue универсальный</t>
  </si>
  <si>
    <t>Каркас катушки в сборе ВЕ11 400АС №15570991</t>
  </si>
  <si>
    <t>Катушка</t>
  </si>
  <si>
    <t>Колесо тележки</t>
  </si>
  <si>
    <t>Колпак  ступицы</t>
  </si>
  <si>
    <t>Кольцо  резиновое основания YE75044</t>
  </si>
  <si>
    <t>Кольцо 026-032-36</t>
  </si>
  <si>
    <t>Кольцо 034-038-25</t>
  </si>
  <si>
    <t>Кольцо 034-040-36</t>
  </si>
  <si>
    <t>Кольцо 036-040-25</t>
  </si>
  <si>
    <t>Кольцо 036-041-30</t>
  </si>
  <si>
    <t>Кольцо FRB 13.5/200 SKF</t>
  </si>
  <si>
    <t>Кольцо опорное VOE 931216</t>
  </si>
  <si>
    <t>кольцо опорно-направл. 22х26х9,6</t>
  </si>
  <si>
    <t>кольцо пальца тормозной колодки 32.5х33х10 BPW</t>
  </si>
  <si>
    <t>Кольцо Т200412</t>
  </si>
  <si>
    <t>Кольцо -Х 32.92х3.53</t>
  </si>
  <si>
    <t>Коронка 61N6-31310</t>
  </si>
  <si>
    <t>Корпус  с подшипником CЕF  210</t>
  </si>
  <si>
    <t>Корпус подшипника SNL 522-619</t>
  </si>
  <si>
    <t>Крестовина  HD270 491407F200</t>
  </si>
  <si>
    <t>Крестовина 700.22.01</t>
  </si>
  <si>
    <t>Крестовина кардана ЗЕС-21-11160</t>
  </si>
  <si>
    <t>кронштейн  стабилизатора СМ левый  41218211/8138187</t>
  </si>
  <si>
    <t>кронштейн  стабилизатора СМ правый  41218212/8138188</t>
  </si>
  <si>
    <t>Кулак разжимной</t>
  </si>
  <si>
    <t>лист  1 рессоры задней</t>
  </si>
  <si>
    <t>лист рессоры №1 L=1730</t>
  </si>
  <si>
    <t xml:space="preserve">Манжета 65х120х10 </t>
  </si>
  <si>
    <t>Мембрана Т-30</t>
  </si>
  <si>
    <t>Мотор  Wilo для насоса</t>
  </si>
  <si>
    <t>Мотор - редуктор TS 031 329</t>
  </si>
  <si>
    <t>МСР270 Крестовина кард.вала 47,6*135,2 ПМ -РК</t>
  </si>
  <si>
    <t>Набор сальников  VOE 11708825</t>
  </si>
  <si>
    <t>набор уплотнений  вын.стрелы</t>
  </si>
  <si>
    <t>набор уплотнений цил.индра удлинения</t>
  </si>
  <si>
    <t>набор уплотнений цил.подъема</t>
  </si>
  <si>
    <t>направляющая штока  2- 050-055-20</t>
  </si>
  <si>
    <t>насос  R902404193 A10VSO100DER1/31R</t>
  </si>
  <si>
    <t>Насос  ЕТР -40</t>
  </si>
  <si>
    <t>Насос 877447 PVH098R01J30A250000001001 AB10A</t>
  </si>
  <si>
    <t>Насос VOE 11148530</t>
  </si>
  <si>
    <t>Палец + шайба  61N4/61N6/61G6/2713-1217</t>
  </si>
  <si>
    <t>Пластина Т200364</t>
  </si>
  <si>
    <t>Плита седельного устройства</t>
  </si>
  <si>
    <t>Подшипник  6014-2 RS</t>
  </si>
  <si>
    <t>подшипник  6210</t>
  </si>
  <si>
    <t>подшипник  6212</t>
  </si>
  <si>
    <t>подшипник  6316</t>
  </si>
  <si>
    <t>подшипник 11220 ( 1222 К+Н222)</t>
  </si>
  <si>
    <t>подшипник 1209 -KTN9GC3 (NSK)</t>
  </si>
  <si>
    <t>Подшипник 180212</t>
  </si>
  <si>
    <t>подшипник 217 МА</t>
  </si>
  <si>
    <t>подшипник 217 МРА</t>
  </si>
  <si>
    <t>Подшипник 2209 SK  (NTN)</t>
  </si>
  <si>
    <t>Подшипник 22210 Е</t>
  </si>
  <si>
    <t>Подшипник 22213 ЕК</t>
  </si>
  <si>
    <t>Подшипник 22216 ЕК</t>
  </si>
  <si>
    <t>Подшипник 22218 ЕК</t>
  </si>
  <si>
    <t>Подшипник 23130</t>
  </si>
  <si>
    <t>подшипник 50 313</t>
  </si>
  <si>
    <t>подшипник 53518 (22218)</t>
  </si>
  <si>
    <t>Подшипник 6012-2 RS</t>
  </si>
  <si>
    <t>Подшипник 6018- 2 RS</t>
  </si>
  <si>
    <t>Подшипник 6024-2RS</t>
  </si>
  <si>
    <t>Подшипник 6207</t>
  </si>
  <si>
    <t>Подшипник 6209</t>
  </si>
  <si>
    <t>подшипник 6214</t>
  </si>
  <si>
    <t>подшипник 6304</t>
  </si>
  <si>
    <t>подшипник 6310 2RS</t>
  </si>
  <si>
    <t>подшипник 6312</t>
  </si>
  <si>
    <t>подшипник 664916</t>
  </si>
  <si>
    <t>Подшипник 7718</t>
  </si>
  <si>
    <t>подшипник 80104</t>
  </si>
  <si>
    <t>подшипник GJ 216МРА</t>
  </si>
  <si>
    <t>Подшипник № 80204 (6204 ZZ)</t>
  </si>
  <si>
    <t>подшипник имп 6011-2Z</t>
  </si>
  <si>
    <t>подшипник имп. 32519 е   (2219- Е- XL)</t>
  </si>
  <si>
    <t>подшипник имп. 6009</t>
  </si>
  <si>
    <t>подшипник имп. 80312 (6312 ZZ)</t>
  </si>
  <si>
    <t>подшипник имп. Р 209</t>
  </si>
  <si>
    <t>подшипник имп.1213 К FBJ</t>
  </si>
  <si>
    <t>подшипник имп.180216  (6216)</t>
  </si>
  <si>
    <t>Подшипник импортный 180208 (6208 -2NSE)</t>
  </si>
  <si>
    <t>Подшипник импортный № 153513Н (22213ЕК)SKF</t>
  </si>
  <si>
    <t>Подшипник импортный № 153522 Н ( 22222ЕАК Е4)</t>
  </si>
  <si>
    <t>подшипник импортный №180307 (6307WCV) NSK</t>
  </si>
  <si>
    <t>Подшипник импортный №80202 (6202 ZZСМ ) NSK</t>
  </si>
  <si>
    <t>Подшипник импортный №80203 (6203 ZZСМ ) NSK</t>
  </si>
  <si>
    <t>Подшипник импортный №SNL513-611 (SE513-611)SKF</t>
  </si>
  <si>
    <t>подшипник ипм  176217Л (QJ. 217 МРА)</t>
  </si>
  <si>
    <t>подшипник конический 163275</t>
  </si>
  <si>
    <t>подшипник конический 385034</t>
  </si>
  <si>
    <t>подшипник корпусный UCF 208 (TSC)</t>
  </si>
  <si>
    <t>подшипник корпусный UCF 210 CRAFT)</t>
  </si>
  <si>
    <t>подшипник корпусный UCF 320 (CRAFT)</t>
  </si>
  <si>
    <t>подшипник корпусный UCF 320 (NS</t>
  </si>
  <si>
    <t>подшипник корпусный UCFL 212 (SB)</t>
  </si>
  <si>
    <t>подшипник корпусный UCP 206</t>
  </si>
  <si>
    <t>подшипник корпусный UCP 218</t>
  </si>
  <si>
    <t>подшипник роликовый BPW 33118</t>
  </si>
  <si>
    <t>подшипник роликовый BPW 33213</t>
  </si>
  <si>
    <t>подшипники комплект ЗЕС-24-05020</t>
  </si>
  <si>
    <t>Подшипниковый узел   UCF 204</t>
  </si>
  <si>
    <t>Подшипниковый узел KDF  UCP 204</t>
  </si>
  <si>
    <t>Подшипниковый узел KDF UCP 206</t>
  </si>
  <si>
    <t>Подшипниковый узел KDF UCP 212</t>
  </si>
  <si>
    <t>Подшипниковый узел KDF UCP 214</t>
  </si>
  <si>
    <t>Подшипниковый узел UCF 205</t>
  </si>
  <si>
    <t>Подшипниковый узел UCF 212</t>
  </si>
  <si>
    <t>Подшипниковый узел UCF 216</t>
  </si>
  <si>
    <t>Подшипниковый узел UCF 218</t>
  </si>
  <si>
    <t>Подшипниковый узел UCF 312</t>
  </si>
  <si>
    <t>Подшипниковый узел UCF 314</t>
  </si>
  <si>
    <t>Подшипниковый узел UCFL 204</t>
  </si>
  <si>
    <t>Подшипниковый узел UCFL 205</t>
  </si>
  <si>
    <t>Подшипниковый узел UCFL 206</t>
  </si>
  <si>
    <t>Подшипниковый узел UCFL 207</t>
  </si>
  <si>
    <t>Подшипниковый узел UCFL 208</t>
  </si>
  <si>
    <t>Подшипниковый узел UCFL 214</t>
  </si>
  <si>
    <t>Подшипниковый узел UCP 316</t>
  </si>
  <si>
    <t>Подшипниковый узел UCP 318</t>
  </si>
  <si>
    <t>поршень поворотной рейкиYE08004</t>
  </si>
  <si>
    <t>поршневое уплотнение 30х20х6/7</t>
  </si>
  <si>
    <t>поршневое уплотнение 32х24,5х3.2</t>
  </si>
  <si>
    <t>Привод  вентилятора</t>
  </si>
  <si>
    <t>Пробка Т78662</t>
  </si>
  <si>
    <t>Прокладка Т200797</t>
  </si>
  <si>
    <t>Прокладка Т200798 (Т369362)</t>
  </si>
  <si>
    <t>Прокладка Т200799 (Т369364)</t>
  </si>
  <si>
    <t>Прокладка уплотнительная 67</t>
  </si>
  <si>
    <t>Пружина</t>
  </si>
  <si>
    <t>Пружина 2,8х20х102</t>
  </si>
  <si>
    <t>Р772587 Фильтр воздушный</t>
  </si>
  <si>
    <t>Разъем  пневматический М16/22 с переходником</t>
  </si>
  <si>
    <t>Распред. эл.пневм. 5/2-1/8</t>
  </si>
  <si>
    <t>Распределитель  DS3-TB</t>
  </si>
  <si>
    <t>Распределитель  DS5-TA</t>
  </si>
  <si>
    <t>Распределитель  RPE3</t>
  </si>
  <si>
    <t>Регулятор тормозных сил</t>
  </si>
  <si>
    <t>резина сырая</t>
  </si>
  <si>
    <t>реле давления  MOR 3/11 R3/16 GDA AAAA 090A1 10CH JXX</t>
  </si>
  <si>
    <t>Реле давления С415М.05.03.100</t>
  </si>
  <si>
    <t>Рем комплект уплотнит.ротатора</t>
  </si>
  <si>
    <t>рем.комп. 1-но цил.компрессора</t>
  </si>
  <si>
    <t>Ремень 1370</t>
  </si>
  <si>
    <t>ремень 1400 привода ветилятора</t>
  </si>
  <si>
    <t>ремень 1800 ВБ)</t>
  </si>
  <si>
    <t>ремень 900Б(В)</t>
  </si>
  <si>
    <t>ремень вентилятора 11*10-1400</t>
  </si>
  <si>
    <t>ремень генератора 6732-81-3421</t>
  </si>
  <si>
    <t>ремень клиновой  А- 1400</t>
  </si>
  <si>
    <t>ремень клиновой  А- 1800</t>
  </si>
  <si>
    <t>ремень клиновой  А- 2000</t>
  </si>
  <si>
    <t>Ремень клиновой  А-1250</t>
  </si>
  <si>
    <t>ремень клиновой В(Б)- 850</t>
  </si>
  <si>
    <t>Ремень кондиционера VOE 977525</t>
  </si>
  <si>
    <t>ремень многоручьевой 15J6300/4</t>
  </si>
  <si>
    <t>ремкомплект  VOE11704530</t>
  </si>
  <si>
    <t>Ремкомплект 101(54400-3502105 220мм (8сверл.наклад.с заклеп.)задн.колод.</t>
  </si>
  <si>
    <t>ремкомплект гидроцилиндра d 50-75</t>
  </si>
  <si>
    <t>Ремкомплект МТЗ передний ведущ.мост</t>
  </si>
  <si>
    <t>ремкомплект рулевого гидроцилиндра</t>
  </si>
  <si>
    <t>ремкомплект ступицы BPW 02.98</t>
  </si>
  <si>
    <t>ремкомплект ступицы ведущего колеса 4712966</t>
  </si>
  <si>
    <t>ремкомплект уплотнитнений на колесный редуктор</t>
  </si>
  <si>
    <t>Ролик ( 190мм)  25011G</t>
  </si>
  <si>
    <t>Ролик мачты 190мм (подшипник на Хайстер)</t>
  </si>
  <si>
    <t>рукав д-25</t>
  </si>
  <si>
    <t>Сальник  Voe111038747</t>
  </si>
  <si>
    <t>сальник 117.5* 158.*17.5 3231</t>
  </si>
  <si>
    <t>сальник 180х200-12</t>
  </si>
  <si>
    <t>Сальник 37х66х9,5</t>
  </si>
  <si>
    <t>сальник ступицы  502776</t>
  </si>
  <si>
    <t>Скоба,Voe 11162177</t>
  </si>
  <si>
    <t>Соленоид АС 220 V</t>
  </si>
  <si>
    <t>Стальная гайка М16</t>
  </si>
  <si>
    <t>Стекло</t>
  </si>
  <si>
    <t>стекло VOE 11412314</t>
  </si>
  <si>
    <t>стекло лобовое IVEKO</t>
  </si>
  <si>
    <t>Стекло переднее левое опускное</t>
  </si>
  <si>
    <t>Стекло форточки (уголок) переднее левое IVEKO</t>
  </si>
  <si>
    <t>Стекло14х911-2241</t>
  </si>
  <si>
    <t>Стопорное кольцо Т200197 (Т369363)</t>
  </si>
  <si>
    <t>стремянка балансира п/прицепа</t>
  </si>
  <si>
    <t xml:space="preserve">стремянка малая   </t>
  </si>
  <si>
    <t>Ступица  колеса 4712976</t>
  </si>
  <si>
    <t>ступица задняя  с вкладышем 50-3104010-А(САЗ)</t>
  </si>
  <si>
    <t>Счетчик  F-120</t>
  </si>
  <si>
    <t>Т175002 Фильтр масляный</t>
  </si>
  <si>
    <t>Трансмиссионный вал d80 I=450 R250</t>
  </si>
  <si>
    <t>Трубка  VOE 11020369</t>
  </si>
  <si>
    <t>трубка VOE 11020361</t>
  </si>
  <si>
    <t>ТРУБКА VOE 11020363</t>
  </si>
  <si>
    <t>трубка медная д.12</t>
  </si>
  <si>
    <t>тяга реактивная L610Х152Х21</t>
  </si>
  <si>
    <t>уплотнение TSN 522 A SKF</t>
  </si>
  <si>
    <t>уплотнение рукояти М YBD061</t>
  </si>
  <si>
    <t>Уплотнитель  Voe17458941</t>
  </si>
  <si>
    <t>фильтр  VOE 17410282</t>
  </si>
  <si>
    <t>Фильтр 6051 (6001)(орг.газы и пары)(ЗМ)</t>
  </si>
  <si>
    <t>фильтр 6734-71-6120</t>
  </si>
  <si>
    <t>фильтр MAHLE PI  5108  PS  6</t>
  </si>
  <si>
    <t>фильтр в сборе ЗЕD-66-11311</t>
  </si>
  <si>
    <t>Фильтр воздушный 2996155 ИВЕКО</t>
  </si>
  <si>
    <t>Фильтр воздушный 2996157 ИВЕКО</t>
  </si>
  <si>
    <t>Фильтр воздушный VOE11172907 сапун</t>
  </si>
  <si>
    <t>Фильтр воздушный внешний ЗЕС-02-55110</t>
  </si>
  <si>
    <t>Фильтр воздушный ЗЕС-02-42230</t>
  </si>
  <si>
    <t>Фильтр воздушный Р181137</t>
  </si>
  <si>
    <t>Фильтр воздушный Р770678</t>
  </si>
  <si>
    <t>Фильтр воздушный Р776697</t>
  </si>
  <si>
    <t>фильтр гидравлический  175-60-27380 /ST 30820 / P557380</t>
  </si>
  <si>
    <t>фильтр гидравлический  P165659</t>
  </si>
  <si>
    <t>фильтр гидравлический 07063-01054/HF6354/H-5607</t>
  </si>
  <si>
    <t>фильтр гидравлический 31E3-0018/HP28836/H2719</t>
  </si>
  <si>
    <t>Фильтр гидравлический 4210224/H-2706</t>
  </si>
  <si>
    <t>Фильтр гидравлический DHD95G10V</t>
  </si>
  <si>
    <t>фильтр гидравлический Р550309</t>
  </si>
  <si>
    <t>Фильтр допол.топливный ДВС 600-319-3530</t>
  </si>
  <si>
    <t>Фильтр масл ДВС 600-211-2111</t>
  </si>
  <si>
    <t>Фильтр масленный 5801592275 (2996416/50005455)</t>
  </si>
  <si>
    <t>Фильтр масленный LF 16015</t>
  </si>
  <si>
    <t>Фильтр масленный КАМАЗ LF 9009</t>
  </si>
  <si>
    <t>Фильтр масленный С5701/ST17211/JX804/ LF670</t>
  </si>
  <si>
    <t>Фильтр масленный С5702/JX805/ LF777NO1806</t>
  </si>
  <si>
    <t>фильтр маслянный  LF 777 (ST 805)</t>
  </si>
  <si>
    <t>Фильтр маслянный  RE 509672</t>
  </si>
  <si>
    <t>фильтр маслянный D17-002-02+B  С-5501/JX855/JX480/ LF667</t>
  </si>
  <si>
    <t>фильтр маслянный С-5501 = LF667</t>
  </si>
  <si>
    <t>Фильтр масляный 6735-51-5143</t>
  </si>
  <si>
    <t>Фильтр масляный VOE466634</t>
  </si>
  <si>
    <t>Фильтр масляный Р550425</t>
  </si>
  <si>
    <t>фильтр моноблока</t>
  </si>
  <si>
    <t>Фильтр основной.топливный ДВС 600-311-4120</t>
  </si>
  <si>
    <t>фильтр осушителя 2992261</t>
  </si>
  <si>
    <t>фильтр сапун гидробака в сборе  300-62-31911</t>
  </si>
  <si>
    <t>фильтр сапун Р 528708</t>
  </si>
  <si>
    <t>фильтр топл 4649267/EF-2701</t>
  </si>
  <si>
    <t>фильтр топл 4679981/EF-1801</t>
  </si>
  <si>
    <t>фильтр топл. FS 1212 (ST 20806)</t>
  </si>
  <si>
    <t>фильтр топл. WOE 3838852</t>
  </si>
  <si>
    <t>фильтр топл. WOE 8159975 тон.оч.</t>
  </si>
  <si>
    <t>фильтр топл. тонкой очистки 2995711(ИВЕКО)</t>
  </si>
  <si>
    <t>Фильтр топл.(водосепаратор) VOE 11110683</t>
  </si>
  <si>
    <t>Фильтр топл.D00-305-03 (ST26112)</t>
  </si>
  <si>
    <t>Фильтр топл.VOE 20805349</t>
  </si>
  <si>
    <t>Фильтр топливный 4206080/FF5114</t>
  </si>
  <si>
    <t>Фильтр топливный 6732-71-6112</t>
  </si>
  <si>
    <t>Фильтр топливный CX1011A/D00-305-03/D638-002-04/FS19932</t>
  </si>
  <si>
    <t>Фильтр топливный D638-002-02+B/CX0814C/1W8633</t>
  </si>
  <si>
    <t>Фильтр топливный VOE 466987 гр.оч.</t>
  </si>
  <si>
    <t>Фильтр топливный VOE466987</t>
  </si>
  <si>
    <t>Фильтр топливный КАМАЗ  ЕВРО-4</t>
  </si>
  <si>
    <t>Фильтр топливный Р550372</t>
  </si>
  <si>
    <t>Фильтр топливный РЛ-420</t>
  </si>
  <si>
    <t>Фильтр трансмиссии  P765075</t>
  </si>
  <si>
    <t>Фильтрационный модуль ФМ-40/10</t>
  </si>
  <si>
    <t>Фильтроэлемент FC 5000/G020BS</t>
  </si>
  <si>
    <t>Фильтроэлемент FC 7006/G010BK</t>
  </si>
  <si>
    <t>Фильтроэлемент R928017309</t>
  </si>
  <si>
    <t>Фильтроэлемент R928017598</t>
  </si>
  <si>
    <t>Фитинг прямой ф 6</t>
  </si>
  <si>
    <t>Фитинг прямой ф 8мм</t>
  </si>
  <si>
    <t>Фитинг прямой ф10мм</t>
  </si>
  <si>
    <t>фланец   ДУ-200 (воротниковый)</t>
  </si>
  <si>
    <t xml:space="preserve">Фонарь задний </t>
  </si>
  <si>
    <t>фонарь задний левый</t>
  </si>
  <si>
    <t>фонарь задний правый</t>
  </si>
  <si>
    <t>Форсунка CR E-3</t>
  </si>
  <si>
    <t>Хомут стяжка</t>
  </si>
  <si>
    <t>Цепь SV20В2</t>
  </si>
  <si>
    <t>Цепь ПР-50,8</t>
  </si>
  <si>
    <t>Цилиндр  колесный в сборе</t>
  </si>
  <si>
    <t>шайба 22х30 фторопласт.</t>
  </si>
  <si>
    <t>шайба 32.92 фторопласт.разр.</t>
  </si>
  <si>
    <t>шина  Stihl 40 см.325*1.6мм</t>
  </si>
  <si>
    <t>Шины пневматические 300х15 Т-900</t>
  </si>
  <si>
    <t>шины пневматические 7.00х12</t>
  </si>
  <si>
    <t>шкворень 90320</t>
  </si>
  <si>
    <t>шланг соеденительный пневмосистемы желтый</t>
  </si>
  <si>
    <t>шпонка гайки BPW</t>
  </si>
  <si>
    <t>штифт  ЗЕС-24 - 41270SG</t>
  </si>
  <si>
    <t>штоковое уплотнение 50х60х10/11</t>
  </si>
  <si>
    <t>Диск отрезной 125</t>
  </si>
  <si>
    <t>Круг алмазный 100Х10Х5Х32</t>
  </si>
  <si>
    <t>Круг алмазный 125х16х10х2х32</t>
  </si>
  <si>
    <t>Круг алмазный 125х16х2х3х32</t>
  </si>
  <si>
    <t>Круг алмазный 125х16х2х6х32</t>
  </si>
  <si>
    <t>Круг заточной</t>
  </si>
  <si>
    <t>Круг шлифовальный . 230</t>
  </si>
  <si>
    <t>Мел</t>
  </si>
  <si>
    <t>Мел белый</t>
  </si>
  <si>
    <t xml:space="preserve">2030695 Соеденительные кабели </t>
  </si>
  <si>
    <t>WJ-9"POSTcfrbon картридж</t>
  </si>
  <si>
    <t>WJ-9"SED картридж</t>
  </si>
  <si>
    <t>Аварийный тросовый выключатель АТВ-0304</t>
  </si>
  <si>
    <t>Авт.выключатель  3Р 16А</t>
  </si>
  <si>
    <t>Авт.выключатель 1Р 32А</t>
  </si>
  <si>
    <t>Авт.выключатель 1Р 40А</t>
  </si>
  <si>
    <t>Авт.выключатель 3п S203 B32А АВВ</t>
  </si>
  <si>
    <t>Авт.выключатель 3п S203 B50А АВВ</t>
  </si>
  <si>
    <t>Авт.выключатель ВА47-29 1Р 16А</t>
  </si>
  <si>
    <t>Авт.выключатель ВА88-37 3Р 250А</t>
  </si>
  <si>
    <t>Автомат АП-50 ЗМТ 6.3А</t>
  </si>
  <si>
    <t>автомат ВА 5739 400А</t>
  </si>
  <si>
    <t>автомат ВА 5739 630А</t>
  </si>
  <si>
    <t>автомат ВА 57ф35 25А</t>
  </si>
  <si>
    <t>Автомат ВА 88-1000А/400В</t>
  </si>
  <si>
    <t>Аптечка медицинская автомобильная (большая)</t>
  </si>
  <si>
    <t>Асбестовый шнур ШАОН 10,0 мм</t>
  </si>
  <si>
    <t>Б6 У2 ИРАК 434 332 004 26</t>
  </si>
  <si>
    <t>Биты</t>
  </si>
  <si>
    <t>болт 6гр  полн.резьба .DIN933 М12х30</t>
  </si>
  <si>
    <t>болт 6гр  полн.резьба .DIN933 М12х40</t>
  </si>
  <si>
    <t>болт 6гр  полн.резьба .DIN933 М12х60</t>
  </si>
  <si>
    <t>Болт шестигранник М20*50</t>
  </si>
  <si>
    <t>боты д/э</t>
  </si>
  <si>
    <t>Вентиль ст. 15С22нж д 50 (А)</t>
  </si>
  <si>
    <t>Вольтметр М 42301 0-30 В</t>
  </si>
  <si>
    <t>Вольтметр М42300 0 500 В</t>
  </si>
  <si>
    <t>Вольтметр М4264М 0 30 В</t>
  </si>
  <si>
    <t>Вольтметр Ц42702 В 0 600  1.5 В 00</t>
  </si>
  <si>
    <t>Втулка  под флянец удлиненная ПЭ 100 Д.110</t>
  </si>
  <si>
    <t>Втулка  под флянец удлиненная ПЭ 100 Д.160</t>
  </si>
  <si>
    <t>Втулка  под флянец удлиненная ПЭ 100 Д.50</t>
  </si>
  <si>
    <t>Втулка  под флянец удлиненная ПЭ 100 Д.63</t>
  </si>
  <si>
    <t>Выключатель  1 кл.</t>
  </si>
  <si>
    <t>Выключатель А56-025М 2кл,откр</t>
  </si>
  <si>
    <t>Выключатель ВК 300</t>
  </si>
  <si>
    <t>Выключатель диф тока 2мод.F202 АС-40/0.1 АВВ</t>
  </si>
  <si>
    <t>Выключатель диф тока 2мод.F202 АС-63/0.1 АВВ</t>
  </si>
  <si>
    <t>Выключатель конечный КУ 701</t>
  </si>
  <si>
    <t>Выключатель откр.уст. 1-кл.</t>
  </si>
  <si>
    <t>выключатель ПВ 2х 16а м1 1Р56</t>
  </si>
  <si>
    <t>Выключатель ПВ 2Х40</t>
  </si>
  <si>
    <t>выключатель ПВ 2х40 м1  1Р65</t>
  </si>
  <si>
    <t>Гайка М 36</t>
  </si>
  <si>
    <t>Гайка М16 с контрящим кольцом</t>
  </si>
  <si>
    <t>гайка М20</t>
  </si>
  <si>
    <t>Гайка М20 с контрящим кольцом</t>
  </si>
  <si>
    <t>Гайка М22 с контрящим кольцом</t>
  </si>
  <si>
    <t>гайка М24</t>
  </si>
  <si>
    <t>гайка М30</t>
  </si>
  <si>
    <t>герметик системы охлаждения FELIX</t>
  </si>
  <si>
    <t>Датчик ВБИ--М18-34Р-1111-З</t>
  </si>
  <si>
    <t>Датчик ВБО--М18-76Р-8111-СА</t>
  </si>
  <si>
    <t>Датчик ВБО--У25-80У-9200Н.7(7м)</t>
  </si>
  <si>
    <t>Датчик ВБО--У25-80У-9273-Л.7(7м)</t>
  </si>
  <si>
    <t>Датчик температуры РТ 1000 в камере</t>
  </si>
  <si>
    <t>Датчик температуры РТ 1000 воды на подаче и на обратке</t>
  </si>
  <si>
    <t>Диф,автомат 2-х пол 40/30 АВДТ63</t>
  </si>
  <si>
    <t>диф.автомат 2-х пол.25/30 АВДТ-32</t>
  </si>
  <si>
    <t>диф.автомат 2-х пол.32/30</t>
  </si>
  <si>
    <t>Дроссель ЭПРА 236 для ЛЛ Т8</t>
  </si>
  <si>
    <t>Дроссель ЭПРА 418 для ЛЛ Т8</t>
  </si>
  <si>
    <t>замок почтовый врезной</t>
  </si>
  <si>
    <t>Затвор поворотны дисковый 200</t>
  </si>
  <si>
    <t>Знак</t>
  </si>
  <si>
    <t>знак "Запрещается курить"</t>
  </si>
  <si>
    <t>знак дорожный 2.5 движение без останоки запрещено</t>
  </si>
  <si>
    <t>Инкрементальный энкодер 1036757 DFS60B-S1PK10000</t>
  </si>
  <si>
    <t>Инкрементальный энкодер 1036908 DFS60B-ТЕРА10000</t>
  </si>
  <si>
    <t>Инструменты програмирования и конфигурирования PGT-08-S</t>
  </si>
  <si>
    <t>Инструменты програмирования и конфигурирования PGT-10</t>
  </si>
  <si>
    <t>Кабель КВВГ 7х1,5</t>
  </si>
  <si>
    <t>Кабель КВВГ 7х4</t>
  </si>
  <si>
    <t>Кабель КГхл 4*10</t>
  </si>
  <si>
    <t>Кабель МКЭШ 2х0,5</t>
  </si>
  <si>
    <t>Кабель соединительный с розеткой и штекером</t>
  </si>
  <si>
    <t>Кабель телефонный 4х0,56 мм</t>
  </si>
  <si>
    <t>Кабель телефонный 6х0,56 мм</t>
  </si>
  <si>
    <t>канальный модуль скоростного счета</t>
  </si>
  <si>
    <t>Капролон пластина толщ.8*1000*2000мм</t>
  </si>
  <si>
    <t>картридж WJ-9"PRECARBON</t>
  </si>
  <si>
    <t>Катушка КМЭ 40А-95А 110В</t>
  </si>
  <si>
    <t>Катушка электромагнитная 936-23085</t>
  </si>
  <si>
    <t>Клапан type 4WRPEH10 C4 B100L</t>
  </si>
  <si>
    <t>Клей-герметик Соудафлекс 40 ФС серый 12*600мл.</t>
  </si>
  <si>
    <t>клема заземления КЗ-3000</t>
  </si>
  <si>
    <t>Кнопка ABLFS-22 зеленый d22мм</t>
  </si>
  <si>
    <t>Кнопка ABLFS-22 красный d22мм</t>
  </si>
  <si>
    <t>Кнопка ПКЕ 222-3</t>
  </si>
  <si>
    <t>Колодка 5 гнезд с заземлением</t>
  </si>
  <si>
    <t>Комплект жгутов электропроводки</t>
  </si>
  <si>
    <t>Комплект картриджей В510-03-04-07</t>
  </si>
  <si>
    <t>Контактор КМИ  22510 25А</t>
  </si>
  <si>
    <t>Контактор КМИ  34012 40А 380В</t>
  </si>
  <si>
    <t>Контактор КМИ  48012 80А</t>
  </si>
  <si>
    <t>контрогайка</t>
  </si>
  <si>
    <t>контрогайка Ду-40</t>
  </si>
  <si>
    <t>Корпус металлический ЩМП-2-36</t>
  </si>
  <si>
    <t xml:space="preserve">Корпус пластиковый 300х214х120 1Р55 прозрачеая крышка </t>
  </si>
  <si>
    <t>Кран Маевского</t>
  </si>
  <si>
    <t>Кран раздаточный</t>
  </si>
  <si>
    <t>Кран шаровый  1/2"ВВ</t>
  </si>
  <si>
    <t>кран шаровый муфт.Ру-16 Ду-40</t>
  </si>
  <si>
    <t>Кран шаровый фланцевый Д 150</t>
  </si>
  <si>
    <t>Круг д 100</t>
  </si>
  <si>
    <t>Круг д 120</t>
  </si>
  <si>
    <t>Лазерный  модуль</t>
  </si>
  <si>
    <t>Лампа A 24-5</t>
  </si>
  <si>
    <t>лампа AD 22 DS</t>
  </si>
  <si>
    <t>Лампа ДРВ 250</t>
  </si>
  <si>
    <t>Лампа ДРВ 500W</t>
  </si>
  <si>
    <t>Лампа ДРЛ  400W</t>
  </si>
  <si>
    <t>Лампа КМ 24*90</t>
  </si>
  <si>
    <t>Лампа люминисц.  36 W</t>
  </si>
  <si>
    <t>Лампа накаливания</t>
  </si>
  <si>
    <t>Лампа светодиодная Т8 18Вт</t>
  </si>
  <si>
    <t>Манжета армированная 1,2-44*72-8</t>
  </si>
  <si>
    <t>Манжета армированная 2,2-50*72-8</t>
  </si>
  <si>
    <t>Металлолом</t>
  </si>
  <si>
    <t>Металлорукав диам. 38</t>
  </si>
  <si>
    <t>Метчик М8 *1  компл.</t>
  </si>
  <si>
    <t>Метчикодержатель  М3-12</t>
  </si>
  <si>
    <t>миска глубокая нержавейка</t>
  </si>
  <si>
    <t>Модуль  ведомого устройства для S7-200 C</t>
  </si>
  <si>
    <t>Модуль ввода аналоговых сигналов</t>
  </si>
  <si>
    <t>Модуль ввода дискретных сигналов</t>
  </si>
  <si>
    <t>Модуль вывода дискретных сигналов</t>
  </si>
  <si>
    <t>Модуль интерфейсный для RES7153-1AA/02-0XB0</t>
  </si>
  <si>
    <t>мотор редуктор.FA67/GDRS100M4/AL</t>
  </si>
  <si>
    <t>Муфта  концевая для  кабелей</t>
  </si>
  <si>
    <t>Муфта 3 СТп 10-70/120 -Б</t>
  </si>
  <si>
    <t>Муфта РР  комб. НР20 -1/2 РА 23008 А</t>
  </si>
  <si>
    <t>муфта РР 110 канализац.</t>
  </si>
  <si>
    <t>Муфта эл.сварная МВ Д. 63</t>
  </si>
  <si>
    <t>Муфта эл.сварная МВ Д.160</t>
  </si>
  <si>
    <t>Муфты соединительные  d 200 зажимные</t>
  </si>
  <si>
    <t>набор клупов G1/2. G1/4.G3/4</t>
  </si>
  <si>
    <t>накладка дверная в комплекте 2шт.</t>
  </si>
  <si>
    <t>наконечник</t>
  </si>
  <si>
    <t>Наконечник штыревой втулоч.изолир.НШвИ 0.7.5--8</t>
  </si>
  <si>
    <t>Наконечник штыревой втулоч.изолир.НШвИ 1.5--8</t>
  </si>
  <si>
    <t>Наконечник-вилка НВИ2-4 1,5-2,5мм</t>
  </si>
  <si>
    <t>наконечник-гильза  Е-1508  1.5мм</t>
  </si>
  <si>
    <t>наконечник-гильза  Е-7508  0.75мм</t>
  </si>
  <si>
    <t>Наконечник-гильза с изол. фл. 1,0мм</t>
  </si>
  <si>
    <t>Наконечник-кольцо НКИ2-5 1,5-2,5мм</t>
  </si>
  <si>
    <t>Наконечник-кольцо НКИ5,5-6 4-6мм</t>
  </si>
  <si>
    <t>Оповещатель звуковой (сирена) АС-24 (ООПЗ-24),24В,115 д.Б.</t>
  </si>
  <si>
    <t>Оповещатель свето-звуковой  МАЯК 24-КП 24 В, 105 д.Б</t>
  </si>
  <si>
    <t>Пакля</t>
  </si>
  <si>
    <t>Панель FBG11B</t>
  </si>
  <si>
    <t>патрон Е-40 керамический</t>
  </si>
  <si>
    <t>патрон запасной к РУ-60М</t>
  </si>
  <si>
    <t>Патрон ПТ  1,2-10-50-12,5</t>
  </si>
  <si>
    <t>Патрон ПТ  1,3-10-100-12.5 УЗ</t>
  </si>
  <si>
    <t>Патрон ПТ  1,3-10-160-12.5 УЗ</t>
  </si>
  <si>
    <t>Патрон ПТ  1,3-10-80-20 УЗ</t>
  </si>
  <si>
    <t>перчатки хозяйственные</t>
  </si>
  <si>
    <t>Плавкая вставка ПН-2 100УЗ</t>
  </si>
  <si>
    <t>Плавкая вставка ПН-2 250УЗ</t>
  </si>
  <si>
    <t>Плавкая вставка ПН-2 400 УЗ</t>
  </si>
  <si>
    <t>Пластик скольжения РЕ 1000 10х120Х3000мм</t>
  </si>
  <si>
    <t>Пластик скольжения РЕ 1000 10х50Х3000мм</t>
  </si>
  <si>
    <t>Пластик скольжения РЕ 1000 10х80Х3000мм</t>
  </si>
  <si>
    <t>Плата управления РСВ SH380/ V.1.1</t>
  </si>
  <si>
    <t>Плашка   М 50</t>
  </si>
  <si>
    <t>Плашка   М 70</t>
  </si>
  <si>
    <t>Плашка  М 6*1</t>
  </si>
  <si>
    <t>плашка .М5*0,8</t>
  </si>
  <si>
    <t>Плашкодержатель 30мм</t>
  </si>
  <si>
    <t>пломба пластиковая</t>
  </si>
  <si>
    <t>Подвес настенный унитарный 300мм</t>
  </si>
  <si>
    <t>Подрозетник</t>
  </si>
  <si>
    <t>Полотно вафельное</t>
  </si>
  <si>
    <t>Порошок моющий для уборки 400гр</t>
  </si>
  <si>
    <t>Порошок стиральный</t>
  </si>
  <si>
    <t>предохранитель</t>
  </si>
  <si>
    <t>предохранитель керамический сверхбыстрый</t>
  </si>
  <si>
    <t>предохранитель стеклянный,быстрый</t>
  </si>
  <si>
    <t>Преобразователь  МС07В0011-5А3-4-00</t>
  </si>
  <si>
    <t>Преобразователь  МС07В0015-5А3-4-00</t>
  </si>
  <si>
    <t>Преобразователь  МС07В0022-5А3-4-00</t>
  </si>
  <si>
    <t>Преобразователь  МС07В0040-5А3-4-00</t>
  </si>
  <si>
    <t>Преобразователь  МС07В0055-5А3-4-00</t>
  </si>
  <si>
    <t>Преобразователь  МС07В005-5А3-4-00</t>
  </si>
  <si>
    <t>Преобразователь MOVITRAC МС07В0055-5А3-4-00 №08285241</t>
  </si>
  <si>
    <t>Прибор для управления погружным насосом</t>
  </si>
  <si>
    <t>Приставка ПКЛ 04М</t>
  </si>
  <si>
    <t>Приставка ПКЛ 40М</t>
  </si>
  <si>
    <t>Провод АПВ-16</t>
  </si>
  <si>
    <t>Провод ПВ3 (ПУГВ)  1х2,5</t>
  </si>
  <si>
    <t>провод ПВ-3 1*1,5</t>
  </si>
  <si>
    <t>Програматор для DRS61</t>
  </si>
  <si>
    <t>прогресс</t>
  </si>
  <si>
    <t>прогресс 5л канистра</t>
  </si>
  <si>
    <t>Прожектор ИСУ 02-5000/К23-01</t>
  </si>
  <si>
    <t>процессор CPU 224XP центральный</t>
  </si>
  <si>
    <t>процессор CPU 226 SIMATIC S7-200  центральный</t>
  </si>
  <si>
    <t>процессор S7-300</t>
  </si>
  <si>
    <t>пускатель  ПМЛ  2220 РТЛ 1022</t>
  </si>
  <si>
    <t>пускатель  ПМЛ  4220Б, РТЛ 2059</t>
  </si>
  <si>
    <t>Пускатель ПМ 12 -100250</t>
  </si>
  <si>
    <t>Пускатель ПМ 12 -160150  220 В</t>
  </si>
  <si>
    <t>Пускатель ПМ12-010551</t>
  </si>
  <si>
    <t>Пускатель ПМ12-025-150</t>
  </si>
  <si>
    <t>Пускатель ПМ12-040-200</t>
  </si>
  <si>
    <t>пускатель ПМЕ 211</t>
  </si>
  <si>
    <t>пускатель ПМЛ 2220</t>
  </si>
  <si>
    <t>пускатель ПМЛ РТЛ 1016</t>
  </si>
  <si>
    <t>пускатель ПМЛ РТЛ 1021</t>
  </si>
  <si>
    <t>пускатель ПМЛ РТЛ 1022</t>
  </si>
  <si>
    <t>разъем ПВ-С20-03-2</t>
  </si>
  <si>
    <t>растворитель 1л (лаккабензини 1050 )</t>
  </si>
  <si>
    <t xml:space="preserve">РБ33-1-0м Розетка 3-х местная  1Р44 </t>
  </si>
  <si>
    <t>Регулятор давления RPF-188</t>
  </si>
  <si>
    <t>Регулятор РДСГ 1-1.2</t>
  </si>
  <si>
    <t>реле времени  ВЛ- 64</t>
  </si>
  <si>
    <t>Реле РП 21-004 24В</t>
  </si>
  <si>
    <t>реле РТИ</t>
  </si>
  <si>
    <t>реле РТЛ 1016 9,5-14А</t>
  </si>
  <si>
    <t>реле РТЛ 1022 18-25А</t>
  </si>
  <si>
    <t>Реле РЭК 77/3</t>
  </si>
  <si>
    <t>Реле тепловое РТТ-325 П  63А</t>
  </si>
  <si>
    <t>Реле тепловое РТТ-325П 80 А</t>
  </si>
  <si>
    <t>розетка 125 стацион.3Р+РЕ+N 32A 380B IP44 ИЭК</t>
  </si>
  <si>
    <t>Розетка для реле с раздел.контактами</t>
  </si>
  <si>
    <t>Розетка кабельная наружной установки 1Р44 16А 2Р+Е каучук</t>
  </si>
  <si>
    <t>Розетка каучук двойная с защитными крышками 1Р44</t>
  </si>
  <si>
    <t>розетка наружная с заземлением с крышкой</t>
  </si>
  <si>
    <t>Рукав маслобензостойкий напорно-всасывающий 32-0.8</t>
  </si>
  <si>
    <t>саморез по дереву</t>
  </si>
  <si>
    <t>Саморезы 6,3х32мм</t>
  </si>
  <si>
    <t>Светильник ЖКУ- 16-400-001</t>
  </si>
  <si>
    <t>Светильник РКУ 02-250 с/с</t>
  </si>
  <si>
    <t>Светильник РКУ 02-400-003</t>
  </si>
  <si>
    <t>Светильник РКУ 16-400-001</t>
  </si>
  <si>
    <t>Светильник светодиодный 96 Вт.универсальный</t>
  </si>
  <si>
    <t>Скобы</t>
  </si>
  <si>
    <t>Скобы ЗУБР</t>
  </si>
  <si>
    <t>Скотч</t>
  </si>
  <si>
    <t>Стальной канат д-9,6</t>
  </si>
  <si>
    <t>Стартер OS ST111 4-65W</t>
  </si>
  <si>
    <t>Стартер OS ST151 4-22W</t>
  </si>
  <si>
    <t>Стеклоткань</t>
  </si>
  <si>
    <t>стойка для дорожных знаков</t>
  </si>
  <si>
    <t>стрейч-пленка 500 мм*300*20мкм</t>
  </si>
  <si>
    <t>Стыковые соеденители,изолированные 2,5-6 упаковка</t>
  </si>
  <si>
    <t>Счетчик СЭТ 4-1*1М 5-7,5А/380В кл1</t>
  </si>
  <si>
    <t>термопреобразователь д ТС</t>
  </si>
  <si>
    <t>Трансформатор  ОСМ 1-0.63 380/110/12</t>
  </si>
  <si>
    <t>трансформатор напряжения ОСМ1-1,0 220/12</t>
  </si>
  <si>
    <t>Трансформатор ТТИ-100/1500/5</t>
  </si>
  <si>
    <t>Трансформатор ТТН-30</t>
  </si>
  <si>
    <t>трап  SINIKON PP с сифоном 110 с рег высоты решетка из нерж.150х150</t>
  </si>
  <si>
    <t>трос  ф 5 мм стальной</t>
  </si>
  <si>
    <t>Труба медная</t>
  </si>
  <si>
    <t>труба ПВХ д-18мм</t>
  </si>
  <si>
    <t>трубка ПВХ д 20мм</t>
  </si>
  <si>
    <t>трубка ПХВ ТВ-40 Д-12</t>
  </si>
  <si>
    <t>Тряпка  для уборки 3шт.</t>
  </si>
  <si>
    <t>Тряпка  для уборки 5шт.</t>
  </si>
  <si>
    <t>ТЭН  170-А-13/1.50</t>
  </si>
  <si>
    <t>ТЭН 80 А 13/3,15</t>
  </si>
  <si>
    <t>УЗО 4п. 16А/30мА ЭКФ</t>
  </si>
  <si>
    <t>узо 4П. 32А 30мА ЭКФ</t>
  </si>
  <si>
    <t>УЗО 4п.100А ВД-63</t>
  </si>
  <si>
    <t>УЗО 4пю 63А 30мА ЭКФ</t>
  </si>
  <si>
    <t>УЗО ВД1-63 ,300мА</t>
  </si>
  <si>
    <t>УЗО ВД1-63 2Р 50А,300м</t>
  </si>
  <si>
    <t>УЗО ВД1-63 2Р 80А</t>
  </si>
  <si>
    <t>Устройство  защитного отключения 3-х фаз.электродвигателя</t>
  </si>
  <si>
    <t>фитинг (переходник на шланг)</t>
  </si>
  <si>
    <t>Фреон</t>
  </si>
  <si>
    <t>хомут 3,6*200</t>
  </si>
  <si>
    <t>хомут для крепления для дорожных знаков</t>
  </si>
  <si>
    <t>Цанга обжим.для эл.соединений</t>
  </si>
  <si>
    <t>Цепь 24В-1 DONGHUA ISO 606-94 DIN 8187-1 отрезки 132 звена</t>
  </si>
  <si>
    <t>Цепь 63 РМ 50 зв 35см</t>
  </si>
  <si>
    <t>Цепь SY20В2</t>
  </si>
  <si>
    <t>Цепь SY24B1</t>
  </si>
  <si>
    <t>Цепь М 160 А  125 НТ</t>
  </si>
  <si>
    <t>Цепь М80А 100НТ</t>
  </si>
  <si>
    <t>цепь роликовая 10В-1</t>
  </si>
  <si>
    <t>цепь роликовая 16В-1</t>
  </si>
  <si>
    <t>цепь роликовая 24В-1</t>
  </si>
  <si>
    <t>черенок</t>
  </si>
  <si>
    <t>Шпилька резьбовая 1м 6 мм</t>
  </si>
  <si>
    <t>Эл. патрон</t>
  </si>
  <si>
    <t>Эл.разьем</t>
  </si>
  <si>
    <t>Электропривод BELIMO NM 230 A-SR</t>
  </si>
  <si>
    <t>Гвозди L-120</t>
  </si>
  <si>
    <t>Гвозди L-150</t>
  </si>
  <si>
    <t>Грунт-эмаль ХВ -0278 желтый</t>
  </si>
  <si>
    <t>Доводчик дверной</t>
  </si>
  <si>
    <t>Заклепка вытяжная 4.0х16мм</t>
  </si>
  <si>
    <t>Заклепка вытяжная 6.4х18мм</t>
  </si>
  <si>
    <t>Кирпич  ШБ-22</t>
  </si>
  <si>
    <t>Кирпич  ШБ-5 Богдановичи</t>
  </si>
  <si>
    <t>Кирпич  ШБ-5ММК</t>
  </si>
  <si>
    <t>Кирпич  ШБ-8 Богдановичи</t>
  </si>
  <si>
    <t>лента битумная</t>
  </si>
  <si>
    <t>Муфта эл.сварная МВ Д.110</t>
  </si>
  <si>
    <t>Обои 1м х 10м</t>
  </si>
  <si>
    <t>отвод 110</t>
  </si>
  <si>
    <t>отвод 20</t>
  </si>
  <si>
    <t>отвод 25</t>
  </si>
  <si>
    <t>отвод 76</t>
  </si>
  <si>
    <t>отвод ф 219</t>
  </si>
  <si>
    <t>планка угла  внутреннего 0.11х0,26х2000 (ПЭ-01-3003-ОН</t>
  </si>
  <si>
    <t>Поролон</t>
  </si>
  <si>
    <t>Ручка дверная</t>
  </si>
  <si>
    <t>Саморез</t>
  </si>
  <si>
    <t>Тройник РР 20 РА 14008</t>
  </si>
  <si>
    <t>Труба Rubis pn20-20 (стекловолокно)</t>
  </si>
  <si>
    <t>труба д-160мм</t>
  </si>
  <si>
    <t>Трубка ТУТ-100/50</t>
  </si>
  <si>
    <t>хомут мет. с болтом и дюбелем 110-115</t>
  </si>
  <si>
    <t>цилиндр латунь</t>
  </si>
  <si>
    <t>Эмаль алкидная высокоглянцевая (Миранол-тикс)</t>
  </si>
  <si>
    <t xml:space="preserve"> Бокорезы 160мм</t>
  </si>
  <si>
    <t>Багор пожарный</t>
  </si>
  <si>
    <t>Багор пожарный БПМ</t>
  </si>
  <si>
    <t>бензопила Sthl MS180</t>
  </si>
  <si>
    <t>боковая панель для душ.кабины</t>
  </si>
  <si>
    <t>Ведро (конус)</t>
  </si>
  <si>
    <t>Ведро оцинкованное 15л</t>
  </si>
  <si>
    <t>Ведро пожарное конусное</t>
  </si>
  <si>
    <t>Веник жесткий пластик</t>
  </si>
  <si>
    <t>Вешалка</t>
  </si>
  <si>
    <t>вилка столовая</t>
  </si>
  <si>
    <t>Вороток 1/2</t>
  </si>
  <si>
    <t>Вороток 1/4</t>
  </si>
  <si>
    <t>Газовая плитка Gefest ПГ 700-02</t>
  </si>
  <si>
    <t>Газовый балон</t>
  </si>
  <si>
    <t>Головка муфтовая ГМ-50</t>
  </si>
  <si>
    <t>Головка торцевая</t>
  </si>
  <si>
    <t>Душевая ширма</t>
  </si>
  <si>
    <t>Замок навесной</t>
  </si>
  <si>
    <t>зонд воздушный малогабаритный высокотемпературный ЗВМВ.1</t>
  </si>
  <si>
    <t>Излучатель LT 110L TS38 5</t>
  </si>
  <si>
    <t>Излучатель  LT 110L TS38 Т3</t>
  </si>
  <si>
    <t>источник питания</t>
  </si>
  <si>
    <t>кассета  под пож. рукав</t>
  </si>
  <si>
    <t>клещи для ПЭТ ленты</t>
  </si>
  <si>
    <t>Ключ комбинированный</t>
  </si>
  <si>
    <t>Ключ торцевой  высоковольтный 6мм, 8мм,10мм</t>
  </si>
  <si>
    <t>ключи шестигранники</t>
  </si>
  <si>
    <t>Комплект постельного белья</t>
  </si>
  <si>
    <t>Комплект постельного белья 1,5</t>
  </si>
  <si>
    <t>Комплект постельного белья 2.0 сп.</t>
  </si>
  <si>
    <t>корзина</t>
  </si>
  <si>
    <t>Кружка нержавейка</t>
  </si>
  <si>
    <t>Лебедка 2тн ручная</t>
  </si>
  <si>
    <t>Линейка пилоправная длиной 400 мм</t>
  </si>
  <si>
    <t>Ложка столовая</t>
  </si>
  <si>
    <t>Лом пожарный легкий</t>
  </si>
  <si>
    <t>Лом тяжелый</t>
  </si>
  <si>
    <t>Лопата пластиковая</t>
  </si>
  <si>
    <t>лопата пожарная совковая</t>
  </si>
  <si>
    <t>Лопата пожарная штыковая</t>
  </si>
  <si>
    <t>лопата совковая</t>
  </si>
  <si>
    <t>Лопата штыковая</t>
  </si>
  <si>
    <t>Лопатка монтажная</t>
  </si>
  <si>
    <t>метла искусственная</t>
  </si>
  <si>
    <t>Молоток нейлоновый</t>
  </si>
  <si>
    <t>Мотопомпа</t>
  </si>
  <si>
    <t>Набор головок 11-22 ( 9шт.)</t>
  </si>
  <si>
    <t>Набор головок 6гр.1/2 23шт.</t>
  </si>
  <si>
    <t>Набор изолированных отверток</t>
  </si>
  <si>
    <t>Набор спир.сверел</t>
  </si>
  <si>
    <t>Напильник 4,0</t>
  </si>
  <si>
    <t>напильник 4,8</t>
  </si>
  <si>
    <t>Насос Гном 100х25</t>
  </si>
  <si>
    <t>Насос Зубр</t>
  </si>
  <si>
    <t>Нож кухонный</t>
  </si>
  <si>
    <t>Ножницы для резки кабеля</t>
  </si>
  <si>
    <t>Огнетушитель  порошковый  ОП-2(все)</t>
  </si>
  <si>
    <t>Огнетушитель  порошковый  ОП-35</t>
  </si>
  <si>
    <t>Огнетушитель порошковый ОП-5(з)</t>
  </si>
  <si>
    <t>Огнетушитель углекислотный ОУ-5</t>
  </si>
  <si>
    <t>Отвертка 0.6х3.5х100</t>
  </si>
  <si>
    <t>Отвертка 1.2х6.5х150</t>
  </si>
  <si>
    <t>Отвертка РН1х80</t>
  </si>
  <si>
    <t>Отвертка РН2х100</t>
  </si>
  <si>
    <t>Пассатижи - тонкогубцы 160мм</t>
  </si>
  <si>
    <t>Пассатижи 180мм</t>
  </si>
  <si>
    <t>подставка П - 20</t>
  </si>
  <si>
    <t>Полотно противопожарное ПП-600</t>
  </si>
  <si>
    <t>пояс ПП-Л-32</t>
  </si>
  <si>
    <t>Приемник LR 110L TS38 5</t>
  </si>
  <si>
    <t>Приемник LR 110L TS38 Т3</t>
  </si>
  <si>
    <t>Разветвление трехходовое рукавное</t>
  </si>
  <si>
    <t>Разъем</t>
  </si>
  <si>
    <t>Рукав  кислородный d-9 мм</t>
  </si>
  <si>
    <t>Рулетка 3,0м</t>
  </si>
  <si>
    <t>Рулетка 7,5м</t>
  </si>
  <si>
    <t>Светильник</t>
  </si>
  <si>
    <t>Скребок для снега на колесах</t>
  </si>
  <si>
    <t>Спутниковый терминал I-Direkt X3</t>
  </si>
  <si>
    <t>станок клепальный RS Rezer</t>
  </si>
  <si>
    <t>Ствол пожарный РС-50 (а)</t>
  </si>
  <si>
    <t xml:space="preserve">Ствол пожарный РСП-50 </t>
  </si>
  <si>
    <t>стекло для сварщика</t>
  </si>
  <si>
    <t>Стеклорез</t>
  </si>
  <si>
    <t>степлер HPPF 14</t>
  </si>
  <si>
    <t>Стол обеденный</t>
  </si>
  <si>
    <t>табурет</t>
  </si>
  <si>
    <t>Таль  рычажная ручная  6т.</t>
  </si>
  <si>
    <t>Топор пожарный</t>
  </si>
  <si>
    <t>трансформатор</t>
  </si>
  <si>
    <t>Трансформатор ТОП -0.66 50/5</t>
  </si>
  <si>
    <t>угольник РР - 45Х20 РА 13508</t>
  </si>
  <si>
    <t>угольник РР - 90Х20 РА 13008</t>
  </si>
  <si>
    <t>Усилитель МРА 21 В 603</t>
  </si>
  <si>
    <t>Усилитель РА 11 В 303Т</t>
  </si>
  <si>
    <t>устройство разбрызгивающее Stihl SR420</t>
  </si>
  <si>
    <t>фляга 100л с ручками</t>
  </si>
  <si>
    <t>Цепь противоскольжения</t>
  </si>
  <si>
    <t>Шкаф пожарный ШПК 310 НЗ</t>
  </si>
  <si>
    <t>Шприц</t>
  </si>
  <si>
    <t>штатив алюминевый нивелирный  S6-2</t>
  </si>
  <si>
    <t>щипцы для стопорных колец</t>
  </si>
  <si>
    <t>Эл,двигатель 30,0 кВт/3000</t>
  </si>
  <si>
    <t>Электродвигатель АДМ 100L2 5.5 кВт 3000 об/мин</t>
  </si>
  <si>
    <t>беруши без шнурка 1100(ЗМ)</t>
  </si>
  <si>
    <t>Ботинки</t>
  </si>
  <si>
    <t>Ботинки  утеп.</t>
  </si>
  <si>
    <t>Ботинки "Гарант" МБС</t>
  </si>
  <si>
    <t>Ботинки кож. женские</t>
  </si>
  <si>
    <t>Ботинки Трейл ИКС</t>
  </si>
  <si>
    <t>Ботинки утепл. РАНГ ПОЛЯРИС</t>
  </si>
  <si>
    <t>Брюки  Конструктор</t>
  </si>
  <si>
    <t>Брюки  летние Технолог</t>
  </si>
  <si>
    <t>Брюки мужские  летние"Сити"</t>
  </si>
  <si>
    <t>Жилет сигнальный</t>
  </si>
  <si>
    <t>каска  строительная "Труд - У оранжевая"</t>
  </si>
  <si>
    <t>Каска защитная</t>
  </si>
  <si>
    <t>каска защитная СОМЗ-55 "Фаворит"</t>
  </si>
  <si>
    <t>Каскетка фоикс</t>
  </si>
  <si>
    <t>Кепи-бейсболка</t>
  </si>
  <si>
    <t>костюм  женский летний</t>
  </si>
  <si>
    <t>костюм  утепленный "ЛЕДИ "женский.</t>
  </si>
  <si>
    <t>костюм  утепленный Билд</t>
  </si>
  <si>
    <t>костюм  утепленный НОРД</t>
  </si>
  <si>
    <t>костюм  утепленный Торос</t>
  </si>
  <si>
    <t>костюм летний "Лето"</t>
  </si>
  <si>
    <t>Костюм сварщика  суконный (куртка+брюки)</t>
  </si>
  <si>
    <t>Костюм утепленный АНГАРА</t>
  </si>
  <si>
    <t>Костюм утепленный Ангара б/у</t>
  </si>
  <si>
    <t>Костюм утепленный АНГАРА ЛЕДИ</t>
  </si>
  <si>
    <t>Костюм утепленный АНГАРА ЛЕДИ б/у</t>
  </si>
  <si>
    <t>Краги спилковые</t>
  </si>
  <si>
    <t>Куртка  Конструктор</t>
  </si>
  <si>
    <t>Куртка летняя Технолог</t>
  </si>
  <si>
    <t>куртка утепленная " Уран" б/у</t>
  </si>
  <si>
    <t>Куртка утепленная "Уран Леди" б/у</t>
  </si>
  <si>
    <t>Куртка утепленная "Уран"</t>
  </si>
  <si>
    <t>Куртка утепленная "Уран"ЛЕДИ</t>
  </si>
  <si>
    <t>Накомарник</t>
  </si>
  <si>
    <t>Очки газосварщика</t>
  </si>
  <si>
    <t>очки газосварщика непрямая вентиляция</t>
  </si>
  <si>
    <t>Очки прозрачные</t>
  </si>
  <si>
    <t>Перчатки диэлектр.бесшовные</t>
  </si>
  <si>
    <t xml:space="preserve">Перчатки облитые </t>
  </si>
  <si>
    <t>Перчатки утепленные</t>
  </si>
  <si>
    <t>Перчатки х/б полушерстяные</t>
  </si>
  <si>
    <t>Подшлемник  для сварщика</t>
  </si>
  <si>
    <t>Подшлемник ватный</t>
  </si>
  <si>
    <t>подшлемник вязанный</t>
  </si>
  <si>
    <t>полуботинки кожаные</t>
  </si>
  <si>
    <t>полуботинки кожаные МБС женские</t>
  </si>
  <si>
    <t>полуботинки Моушн</t>
  </si>
  <si>
    <t>Полукомбинезон утепленный "Уран"</t>
  </si>
  <si>
    <t>Полукомбинезон утепленный "Уран" ЛЕДИ</t>
  </si>
  <si>
    <t>Полукомбинензон утепленный " Уран" б/у</t>
  </si>
  <si>
    <t>Полукомбинензон утепленный Уран Леди  б/у</t>
  </si>
  <si>
    <t>полумаска</t>
  </si>
  <si>
    <t>Полусапоги утепленные монтажные</t>
  </si>
  <si>
    <t>рукавицы брезентовые утепленные</t>
  </si>
  <si>
    <t>рукавицы суконные</t>
  </si>
  <si>
    <t>Сапоги ПВХ маслост." Тина"</t>
  </si>
  <si>
    <t>Сапоги ПВХ маслост."Леминг" утепл.</t>
  </si>
  <si>
    <t>Сапоги резиновые</t>
  </si>
  <si>
    <t>сапоги рыбацкие</t>
  </si>
  <si>
    <t>Сапоги утепленные</t>
  </si>
  <si>
    <t>Сапоги ФОРВЕЛД  утепленные</t>
  </si>
  <si>
    <t>Сапоги ФОРВЕЛД  утепленные ЛЕДИ</t>
  </si>
  <si>
    <t>Сапоги Форвелд утепленные б/У</t>
  </si>
  <si>
    <t>Сапоги Форвелд утепленные Леди б/у</t>
  </si>
  <si>
    <t>Сапоги юфть-кирза</t>
  </si>
  <si>
    <t>Стекло сварочное ТИСС</t>
  </si>
  <si>
    <t>Устройство от скольжения</t>
  </si>
  <si>
    <t>фартук - прорезиновый</t>
  </si>
  <si>
    <t>Фильтр сменный для полумаски Р3</t>
  </si>
  <si>
    <t>Шапка п/ш</t>
  </si>
  <si>
    <t>Шапка п/ш б/у</t>
  </si>
  <si>
    <t>щиток защитный</t>
  </si>
  <si>
    <t>щиток защитный НБТ-1</t>
  </si>
  <si>
    <t>Щиток на каску</t>
  </si>
  <si>
    <t>РИБ00004094</t>
  </si>
  <si>
    <t>ЦИБ00009519</t>
  </si>
  <si>
    <t>00-00001843</t>
  </si>
  <si>
    <t>РИБ00000651</t>
  </si>
  <si>
    <t>РИБ00003848</t>
  </si>
  <si>
    <t>00-00000523</t>
  </si>
  <si>
    <t>РИБ00004905</t>
  </si>
  <si>
    <t>ЦИБ00001061</t>
  </si>
  <si>
    <t>ЦИБ00010934</t>
  </si>
  <si>
    <t>00-00000168</t>
  </si>
  <si>
    <t>ЦИБ00007166</t>
  </si>
  <si>
    <t>00-00002489</t>
  </si>
  <si>
    <t>ЦИБ00010454</t>
  </si>
  <si>
    <t>ЦИБ00010874</t>
  </si>
  <si>
    <t>00-00000138</t>
  </si>
  <si>
    <t>00-00000911</t>
  </si>
  <si>
    <t>00-00001503</t>
  </si>
  <si>
    <t>00-00000720</t>
  </si>
  <si>
    <t>00-00000039</t>
  </si>
  <si>
    <t>РИБ00002974</t>
  </si>
  <si>
    <t>РИБ00003872</t>
  </si>
  <si>
    <t>РИБ00003912</t>
  </si>
  <si>
    <t>00-00000644</t>
  </si>
  <si>
    <t>00-00000454</t>
  </si>
  <si>
    <t>00-00000732</t>
  </si>
  <si>
    <t>ЦИБ00009058</t>
  </si>
  <si>
    <t>ЦИБ00006062</t>
  </si>
  <si>
    <t>ЦИБ00006063</t>
  </si>
  <si>
    <t>ЦИБ00006064</t>
  </si>
  <si>
    <t>ЦИБ00006066</t>
  </si>
  <si>
    <t>ЦИБ00006067</t>
  </si>
  <si>
    <t>ЦИБ00007326</t>
  </si>
  <si>
    <t>ЦИБ00007323</t>
  </si>
  <si>
    <t>ЦИБ00007324</t>
  </si>
  <si>
    <t>ЦИБ00006074</t>
  </si>
  <si>
    <t>00-00001936</t>
  </si>
  <si>
    <t>00-00001939</t>
  </si>
  <si>
    <t>ЦИБ00007878</t>
  </si>
  <si>
    <t>ЦИБ00007877</t>
  </si>
  <si>
    <t>00-00000595</t>
  </si>
  <si>
    <t>ЦИБ00008605</t>
  </si>
  <si>
    <t>ЦИБ00005871</t>
  </si>
  <si>
    <t>00-00001898</t>
  </si>
  <si>
    <t>00-00000450</t>
  </si>
  <si>
    <t>00-00000455</t>
  </si>
  <si>
    <t>00-00000456</t>
  </si>
  <si>
    <t>ЦИБ00010734</t>
  </si>
  <si>
    <t>00-00000451</t>
  </si>
  <si>
    <t>00-00000457</t>
  </si>
  <si>
    <t>00-00000453</t>
  </si>
  <si>
    <t>00-00000793</t>
  </si>
  <si>
    <t>ЦИБ00010722</t>
  </si>
  <si>
    <t>ЦИБ00006724</t>
  </si>
  <si>
    <t>ЦИБ00006725</t>
  </si>
  <si>
    <t>ЦИБ00010706</t>
  </si>
  <si>
    <t>ЦИБ00006828</t>
  </si>
  <si>
    <t>ЦИБ00005747</t>
  </si>
  <si>
    <t>ЦИБ00005746</t>
  </si>
  <si>
    <t>ЦИБ00005744</t>
  </si>
  <si>
    <t>ЦИБ00005346</t>
  </si>
  <si>
    <t>ЦИБ00005745</t>
  </si>
  <si>
    <t>ЦИБ00005778</t>
  </si>
  <si>
    <t>ЦИБ00006819</t>
  </si>
  <si>
    <t>ЦИБ00006820</t>
  </si>
  <si>
    <t>ЦИБ00006013</t>
  </si>
  <si>
    <t>ЦИБ00006178</t>
  </si>
  <si>
    <t>ЦИБ00006082</t>
  </si>
  <si>
    <t>ЦИБ00006255</t>
  </si>
  <si>
    <t>ЦИБ00006749</t>
  </si>
  <si>
    <t>ЦИБ00005869</t>
  </si>
  <si>
    <t>ЦИБ00005870</t>
  </si>
  <si>
    <t>ЦИБ00006083</t>
  </si>
  <si>
    <t>00-00002326</t>
  </si>
  <si>
    <t>ЦИБ00008610</t>
  </si>
  <si>
    <t>ЦИБ00007121</t>
  </si>
  <si>
    <t>00-00001194</t>
  </si>
  <si>
    <t>ЦИБ00008713</t>
  </si>
  <si>
    <t>ЦИБ00009384</t>
  </si>
  <si>
    <t>ЦИБ00006591</t>
  </si>
  <si>
    <t>ЦИБ00011597</t>
  </si>
  <si>
    <t>ЦИБ00006092</t>
  </si>
  <si>
    <t>ЦИБ00006659</t>
  </si>
  <si>
    <t>ЦИБ00011925</t>
  </si>
  <si>
    <t>ЦИБ00006661</t>
  </si>
  <si>
    <t>ЦИБ00006093</t>
  </si>
  <si>
    <t>ЦИБ00011752</t>
  </si>
  <si>
    <t>ЦИБ00005275</t>
  </si>
  <si>
    <t>ЦИБ00005274</t>
  </si>
  <si>
    <t>ЦИБ00005777</t>
  </si>
  <si>
    <t>ЦИБ00005776</t>
  </si>
  <si>
    <t>ЦИБ00005775</t>
  </si>
  <si>
    <t>00-00000147</t>
  </si>
  <si>
    <t>ЦИБ00006249</t>
  </si>
  <si>
    <t>00-00002327</t>
  </si>
  <si>
    <t>ЦИБ00005742</t>
  </si>
  <si>
    <t>ЦИБ00006111</t>
  </si>
  <si>
    <t>ЦИБ00006456</t>
  </si>
  <si>
    <t>ЦИБ00005750</t>
  </si>
  <si>
    <t>ЦИБ00007370</t>
  </si>
  <si>
    <t>ЦИБ00005269</t>
  </si>
  <si>
    <t>ЦИБ00005445</t>
  </si>
  <si>
    <t>ЦИБ00007287</t>
  </si>
  <si>
    <t>ЦИБ00007369</t>
  </si>
  <si>
    <t>ЦИБ00005268</t>
  </si>
  <si>
    <t>ЦИБ00008787</t>
  </si>
  <si>
    <t>ЦИБ00006112</t>
  </si>
  <si>
    <t>00-00001533</t>
  </si>
  <si>
    <t>ЦИБ00008757</t>
  </si>
  <si>
    <t>ЦИБ00006428</t>
  </si>
  <si>
    <t>ЦИБ00007659</t>
  </si>
  <si>
    <t>ЦИБ00008756</t>
  </si>
  <si>
    <t>ЦИБ00006117</t>
  </si>
  <si>
    <t>ЦИБ00007523</t>
  </si>
  <si>
    <t>ЦИБ00005781</t>
  </si>
  <si>
    <t>ЦИБ00005782</t>
  </si>
  <si>
    <t>ЦИБ00005770</t>
  </si>
  <si>
    <t>ЦИБ00005780</t>
  </si>
  <si>
    <t>ЦИБ00005270</t>
  </si>
  <si>
    <t>ЦИБ00008304</t>
  </si>
  <si>
    <t>ЦИБ00008615</t>
  </si>
  <si>
    <t>ЦИБ00006369</t>
  </si>
  <si>
    <t>ЦИБ00007616</t>
  </si>
  <si>
    <t>ЦИБ00005774</t>
  </si>
  <si>
    <t>ЦИБ00005773</t>
  </si>
  <si>
    <t>ЦИБ00008921</t>
  </si>
  <si>
    <t>ЦИБ00011754</t>
  </si>
  <si>
    <t>ЦИБ00006748</t>
  </si>
  <si>
    <t>00-00000766</t>
  </si>
  <si>
    <t>ЦИБ00006132</t>
  </si>
  <si>
    <t>00-00000604</t>
  </si>
  <si>
    <t>ЦИБ00007999</t>
  </si>
  <si>
    <t>ЦИБ00008788</t>
  </si>
  <si>
    <t>ЦИБ00006137</t>
  </si>
  <si>
    <t>ЦИБ00006138</t>
  </si>
  <si>
    <t>ЦИБ00010732</t>
  </si>
  <si>
    <t>ЦИБ00010731</t>
  </si>
  <si>
    <t>ЦИБ00007371</t>
  </si>
  <si>
    <t>00-00000907</t>
  </si>
  <si>
    <t>00-00000452</t>
  </si>
  <si>
    <t>ЦИБ00006143</t>
  </si>
  <si>
    <t>00-00001411</t>
  </si>
  <si>
    <t>ЦИБ00007310</t>
  </si>
  <si>
    <t>ЦИБ00006872</t>
  </si>
  <si>
    <t>ЦИБ00007123</t>
  </si>
  <si>
    <t>ЦИБ00007122</t>
  </si>
  <si>
    <t>ЦИБ00005748</t>
  </si>
  <si>
    <t>ЦИБ00006957</t>
  </si>
  <si>
    <t>ЦИБ00006027</t>
  </si>
  <si>
    <t>ЦИБ00006029</t>
  </si>
  <si>
    <t>00-00000218</t>
  </si>
  <si>
    <t>ЦИБ00006151</t>
  </si>
  <si>
    <t>ЦИБ00006432</t>
  </si>
  <si>
    <t>ЦИБ00011159</t>
  </si>
  <si>
    <t>00-00001410</t>
  </si>
  <si>
    <t>00-00002072</t>
  </si>
  <si>
    <t>ЦИБ00007367</t>
  </si>
  <si>
    <t>ЦИБ00006743</t>
  </si>
  <si>
    <t>ЦИБ00007264</t>
  </si>
  <si>
    <t>ЦИБ00007263</t>
  </si>
  <si>
    <t>ЦИБ00007341</t>
  </si>
  <si>
    <t>ЦИБ00007339</t>
  </si>
  <si>
    <t>ЦИБ00006722</t>
  </si>
  <si>
    <t>ЦИБ00006723</t>
  </si>
  <si>
    <t>ЦИБ00010725</t>
  </si>
  <si>
    <t>ЦИБ00006726</t>
  </si>
  <si>
    <t>00-00000564</t>
  </si>
  <si>
    <t>00-00000189</t>
  </si>
  <si>
    <t>00-00002187</t>
  </si>
  <si>
    <t>ЦИБ00010932</t>
  </si>
  <si>
    <t>ЦИБ00008733</t>
  </si>
  <si>
    <t>ЦИБ00008265</t>
  </si>
  <si>
    <t>ЦИБ00006812</t>
  </si>
  <si>
    <t>ЦИБ00008264</t>
  </si>
  <si>
    <t>ЦИБ00006901</t>
  </si>
  <si>
    <t>ЦИБ00007841</t>
  </si>
  <si>
    <t>00-00001879</t>
  </si>
  <si>
    <t>00-00000955</t>
  </si>
  <si>
    <t>ЦИБ00007337</t>
  </si>
  <si>
    <t>00-00000800</t>
  </si>
  <si>
    <t>ЦИБ00011409</t>
  </si>
  <si>
    <t>ЦИБ00011234</t>
  </si>
  <si>
    <t>ЦИБ00009879</t>
  </si>
  <si>
    <t>ЦИБ00010575</t>
  </si>
  <si>
    <t>ЦИБ00010954</t>
  </si>
  <si>
    <t>ЦИБ00011532</t>
  </si>
  <si>
    <t>ЦИБ00011412</t>
  </si>
  <si>
    <t>ЦИБ00010775</t>
  </si>
  <si>
    <t>ЦИБ00010326</t>
  </si>
  <si>
    <t>00-00000217</t>
  </si>
  <si>
    <t>ЦИБ00010007</t>
  </si>
  <si>
    <t>00-00000909</t>
  </si>
  <si>
    <t>ЦИБ00010258</t>
  </si>
  <si>
    <t>ЦИБ00009890</t>
  </si>
  <si>
    <t>00-00000757</t>
  </si>
  <si>
    <t>ЦИБ00010612</t>
  </si>
  <si>
    <t>00-00000004</t>
  </si>
  <si>
    <t>00-00000003</t>
  </si>
  <si>
    <t>ЦИБ00008900</t>
  </si>
  <si>
    <t>ЦИБ00007625</t>
  </si>
  <si>
    <t>ЦИБ00007311</t>
  </si>
  <si>
    <t>00-00000251</t>
  </si>
  <si>
    <t>00-00000252</t>
  </si>
  <si>
    <t>00-00000501</t>
  </si>
  <si>
    <t>00-00000190</t>
  </si>
  <si>
    <t>ЦИБ00011529</t>
  </si>
  <si>
    <t>00-00000956</t>
  </si>
  <si>
    <t>ЦИБ00007332</t>
  </si>
  <si>
    <t>ЦИБ00010082</t>
  </si>
  <si>
    <t>00-00000258</t>
  </si>
  <si>
    <t>00-00000256</t>
  </si>
  <si>
    <t>00-00001672</t>
  </si>
  <si>
    <t>00-00001251</t>
  </si>
  <si>
    <t>00-00001250</t>
  </si>
  <si>
    <t>00-00001670</t>
  </si>
  <si>
    <t>ЦИБ00010576</t>
  </si>
  <si>
    <t>ЦИБ00011327</t>
  </si>
  <si>
    <t>ЦИБ00010255</t>
  </si>
  <si>
    <t>ЦИБ00011578</t>
  </si>
  <si>
    <t>ЦИБ00010876</t>
  </si>
  <si>
    <t>ЦИБ00011580</t>
  </si>
  <si>
    <t>ЦИБ00011577</t>
  </si>
  <si>
    <t>ЦИБ00010877</t>
  </si>
  <si>
    <t>ЦИБ00006964</t>
  </si>
  <si>
    <t>ЦИБ00011401</t>
  </si>
  <si>
    <t>00-00000259</t>
  </si>
  <si>
    <t>ЦИБ00011857</t>
  </si>
  <si>
    <t>ЦИБ00010251</t>
  </si>
  <si>
    <t>ЦИБ00008901</t>
  </si>
  <si>
    <t>ЦИБ00011614</t>
  </si>
  <si>
    <t>00-00000533</t>
  </si>
  <si>
    <t>00-00000957</t>
  </si>
  <si>
    <t>00-00001880</t>
  </si>
  <si>
    <t>00-00002023</t>
  </si>
  <si>
    <t>00-00001669</t>
  </si>
  <si>
    <t>ЦИБ00007331</t>
  </si>
  <si>
    <t>ЦИБ00007333</t>
  </si>
  <si>
    <t>00-00000414</t>
  </si>
  <si>
    <t>ЦИБ00010777</t>
  </si>
  <si>
    <t>ЦИБ00011957</t>
  </si>
  <si>
    <t>ЦИБ00011852</t>
  </si>
  <si>
    <t>ЦИБ00003376</t>
  </si>
  <si>
    <t>ЦИБ00003374</t>
  </si>
  <si>
    <t>ЦИБ00003375</t>
  </si>
  <si>
    <t>00-00000889</t>
  </si>
  <si>
    <t>ЦИБ00008263</t>
  </si>
  <si>
    <t>ЦИБ00006163</t>
  </si>
  <si>
    <t>00-00000002</t>
  </si>
  <si>
    <t>00-00002202</t>
  </si>
  <si>
    <t>00-00002203</t>
  </si>
  <si>
    <t>00-00001751</t>
  </si>
  <si>
    <t>ЦИБ00006437</t>
  </si>
  <si>
    <t>ЦИБ00006727</t>
  </si>
  <si>
    <t>РИБ00006241</t>
  </si>
  <si>
    <t>ЦИБ00007334</t>
  </si>
  <si>
    <t>ЦИБ00006171</t>
  </si>
  <si>
    <t>ЦИБ00006088</t>
  </si>
  <si>
    <t>ЦИБ00006696</t>
  </si>
  <si>
    <t>ЦИБ00006680</t>
  </si>
  <si>
    <t>ЦИБ00010298</t>
  </si>
  <si>
    <t>РИБ00003529</t>
  </si>
  <si>
    <t>ЦИБ00003721</t>
  </si>
  <si>
    <t xml:space="preserve">000001884  </t>
  </si>
  <si>
    <t>00-00000856</t>
  </si>
  <si>
    <t>ЦИБ00003198</t>
  </si>
  <si>
    <t>ЦИБ00005493</t>
  </si>
  <si>
    <t>ЦИБ00003610</t>
  </si>
  <si>
    <t>ЦИБ00006175</t>
  </si>
  <si>
    <t>ЦИБ00005803</t>
  </si>
  <si>
    <t>ЦИБ00011363</t>
  </si>
  <si>
    <t>00-00000857</t>
  </si>
  <si>
    <t>ЦИБ00005182</t>
  </si>
  <si>
    <t>00-00000859</t>
  </si>
  <si>
    <t>ЦИБ00007645</t>
  </si>
  <si>
    <t>ЦИБ00006829</t>
  </si>
  <si>
    <t>00-00000864</t>
  </si>
  <si>
    <t>00-00001981</t>
  </si>
  <si>
    <t>00-00000472</t>
  </si>
  <si>
    <t>00-00000891</t>
  </si>
  <si>
    <t>ЦИБ00011543</t>
  </si>
  <si>
    <t>00-00001917</t>
  </si>
  <si>
    <t>00-00001429</t>
  </si>
  <si>
    <t>00-00002118</t>
  </si>
  <si>
    <t>00-00002089</t>
  </si>
  <si>
    <t>ЦИБ00010055</t>
  </si>
  <si>
    <t>РИБ00005273</t>
  </si>
  <si>
    <t>ЦИБ00002660</t>
  </si>
  <si>
    <t>00-00000233</t>
  </si>
  <si>
    <t>ЦИБ00011975</t>
  </si>
  <si>
    <t>ЦИБ00001605</t>
  </si>
  <si>
    <t>ЦИБ00003743</t>
  </si>
  <si>
    <t>РИБ00005930</t>
  </si>
  <si>
    <t>ЦИБ00009694</t>
  </si>
  <si>
    <t>ЦИБ00009753</t>
  </si>
  <si>
    <t>ЦИБ00009240</t>
  </si>
  <si>
    <t>ЦИБ00009754</t>
  </si>
  <si>
    <t>00-00002223</t>
  </si>
  <si>
    <t>ЦИБ00003720</t>
  </si>
  <si>
    <t>ЦИБ00011221</t>
  </si>
  <si>
    <t>ЦИБ00006181</t>
  </si>
  <si>
    <t>ЦИБ00006182</t>
  </si>
  <si>
    <t>ЦИБ00006183</t>
  </si>
  <si>
    <t>ЦИБ00007768</t>
  </si>
  <si>
    <t>РИБ00003939</t>
  </si>
  <si>
    <t>РИБ00003938</t>
  </si>
  <si>
    <t>00-00001918</t>
  </si>
  <si>
    <t>ЦИБ00003895</t>
  </si>
  <si>
    <t>ЦИБ00003608</t>
  </si>
  <si>
    <t>РИБ00002830</t>
  </si>
  <si>
    <t>ЦИБ00004104</t>
  </si>
  <si>
    <t>00-00001306</t>
  </si>
  <si>
    <t>РИБ00004751</t>
  </si>
  <si>
    <t>ЦИБ00004941</t>
  </si>
  <si>
    <t>ЦИБ00004942</t>
  </si>
  <si>
    <t>ЦИБ00004943</t>
  </si>
  <si>
    <t>ЦИБ00004946</t>
  </si>
  <si>
    <t>ЦИБ00005885</t>
  </si>
  <si>
    <t>00-00002325</t>
  </si>
  <si>
    <t>00-00002324</t>
  </si>
  <si>
    <t>ЦИБ00006189</t>
  </si>
  <si>
    <t>00-00000449</t>
  </si>
  <si>
    <t>00-00000448</t>
  </si>
  <si>
    <t>РИБ00005745</t>
  </si>
  <si>
    <t>ЦИБ00007684</t>
  </si>
  <si>
    <t>00-00001408</t>
  </si>
  <si>
    <t>00-00000539</t>
  </si>
  <si>
    <t>00-00001407</t>
  </si>
  <si>
    <t>00-00000175</t>
  </si>
  <si>
    <t>ЦИБ00010056</t>
  </si>
  <si>
    <t>ЦИБ00003646</t>
  </si>
  <si>
    <t>ЦИБ00008212</t>
  </si>
  <si>
    <t>ЦИБ00011814</t>
  </si>
  <si>
    <t>ЦИБ00006195</t>
  </si>
  <si>
    <t>ЦИБ00003745</t>
  </si>
  <si>
    <t>ЦИБ00001920</t>
  </si>
  <si>
    <t>ЦИБ00001843</t>
  </si>
  <si>
    <t>ЦИБ00001841</t>
  </si>
  <si>
    <t>ЦИБ00001842</t>
  </si>
  <si>
    <t>00-00001599</t>
  </si>
  <si>
    <t>ЦИБ00009751</t>
  </si>
  <si>
    <t>ЦИБ00001610</t>
  </si>
  <si>
    <t>00-00002239</t>
  </si>
  <si>
    <t>00-00000858</t>
  </si>
  <si>
    <t>ЦИБ00001917</t>
  </si>
  <si>
    <t>00-00000512</t>
  </si>
  <si>
    <t>ЦИБ00005279</t>
  </si>
  <si>
    <t>ЦИБ00002932</t>
  </si>
  <si>
    <t>ЦИБ00005326</t>
  </si>
  <si>
    <t>ЦИБ00006201</t>
  </si>
  <si>
    <t>ЦИБ00009260</t>
  </si>
  <si>
    <t>ЦИБ00005740</t>
  </si>
  <si>
    <t>ЦИБ00005739</t>
  </si>
  <si>
    <t>РИБ00002821</t>
  </si>
  <si>
    <t>ЦИБ00011741</t>
  </si>
  <si>
    <t>00-00000924</t>
  </si>
  <si>
    <t>00-00000204</t>
  </si>
  <si>
    <t>ЦИБ00004803</t>
  </si>
  <si>
    <t>ЦИБ00004093</t>
  </si>
  <si>
    <t>ЦИБ00004947</t>
  </si>
  <si>
    <t>00-00001409</t>
  </si>
  <si>
    <t>ЦИБ00006638</t>
  </si>
  <si>
    <t>ЦИБ00006211</t>
  </si>
  <si>
    <t>ЦИБ00006214</t>
  </si>
  <si>
    <t>ЦИБ00006213</t>
  </si>
  <si>
    <t>РИБ00005947</t>
  </si>
  <si>
    <t>ЦИБ00010506</t>
  </si>
  <si>
    <t>ЦИБ00001483</t>
  </si>
  <si>
    <t>00-00001084</t>
  </si>
  <si>
    <t>ЦИБ00009241</t>
  </si>
  <si>
    <t>00-00001610</t>
  </si>
  <si>
    <t>00-00000860</t>
  </si>
  <si>
    <t>ЦИБ00006221</t>
  </si>
  <si>
    <t>ЦИБ00008148</t>
  </si>
  <si>
    <t>РИБ00002573</t>
  </si>
  <si>
    <t>ЦИБ00007589</t>
  </si>
  <si>
    <t>ЦИБ00004769</t>
  </si>
  <si>
    <t>ЦИБ00011225</t>
  </si>
  <si>
    <t>ЦИБ00011103</t>
  </si>
  <si>
    <t>ЦИБ00003894</t>
  </si>
  <si>
    <t>ЦИБ00005133</t>
  </si>
  <si>
    <t>ЦИБ00003680</t>
  </si>
  <si>
    <t>ЦИБ00009028</t>
  </si>
  <si>
    <t>ЦИБ00011806</t>
  </si>
  <si>
    <t>РИБ00002566</t>
  </si>
  <si>
    <t>РИБ00002567</t>
  </si>
  <si>
    <t>РИБ00002568</t>
  </si>
  <si>
    <t>РИБ00002569</t>
  </si>
  <si>
    <t>РИБ00002455</t>
  </si>
  <si>
    <t>00-00001433</t>
  </si>
  <si>
    <t>РИБ00005845</t>
  </si>
  <si>
    <t>РИБ00002572</t>
  </si>
  <si>
    <t>РИБ00002574</t>
  </si>
  <si>
    <t>РИБ00002575</t>
  </si>
  <si>
    <t>РИБ00002457</t>
  </si>
  <si>
    <t>РИБ00002458</t>
  </si>
  <si>
    <t>ЦИБ00009858</t>
  </si>
  <si>
    <t>ЦИБ00002328</t>
  </si>
  <si>
    <t>РИБ00005758</t>
  </si>
  <si>
    <t>РИБ00004795</t>
  </si>
  <si>
    <t>ЦИБ00005966</t>
  </si>
  <si>
    <t>РИБ00003879</t>
  </si>
  <si>
    <t>РИБ00000258</t>
  </si>
  <si>
    <t>00-00000378</t>
  </si>
  <si>
    <t>00-00002232</t>
  </si>
  <si>
    <t>ЦИБ00001093</t>
  </si>
  <si>
    <t>ЦИБ00011716</t>
  </si>
  <si>
    <t>ЦИБ00000975</t>
  </si>
  <si>
    <t>ЦИБ00011713</t>
  </si>
  <si>
    <t>ЦИБ00002955</t>
  </si>
  <si>
    <t>ЦИБ00003912</t>
  </si>
  <si>
    <t>ЦИБ00011714</t>
  </si>
  <si>
    <t>00-00002035</t>
  </si>
  <si>
    <t>00-00000890</t>
  </si>
  <si>
    <t>00-00001305</t>
  </si>
  <si>
    <t>00-00002305</t>
  </si>
  <si>
    <t>00-00002298</t>
  </si>
  <si>
    <t>00-00002299</t>
  </si>
  <si>
    <t>00-00000888</t>
  </si>
  <si>
    <t>ЦИБ00011808</t>
  </si>
  <si>
    <t>ЦИБ00005793</t>
  </si>
  <si>
    <t>ЦИБ00005794</t>
  </si>
  <si>
    <t>ЦИБ00007872</t>
  </si>
  <si>
    <t>ЦИБ00009027</t>
  </si>
  <si>
    <t>ЦИБ00008293</t>
  </si>
  <si>
    <t>ЦИБ00009025</t>
  </si>
  <si>
    <t>ЦИБ00007873</t>
  </si>
  <si>
    <t>ЦИБ00007869</t>
  </si>
  <si>
    <t>ЦИБ00009026</t>
  </si>
  <si>
    <t>ЦИБ00005802</t>
  </si>
  <si>
    <t>ЦИБ00005801</t>
  </si>
  <si>
    <t>ЦИБ00003761</t>
  </si>
  <si>
    <t>ЦИБ00002907</t>
  </si>
  <si>
    <t>РИБ00002430</t>
  </si>
  <si>
    <t>РИБ00002431</t>
  </si>
  <si>
    <t>РИБ00002434</t>
  </si>
  <si>
    <t>РИБ00002435</t>
  </si>
  <si>
    <t>ЦИБ00002908</t>
  </si>
  <si>
    <t>РИБ00002577</t>
  </si>
  <si>
    <t>РИБ00002461</t>
  </si>
  <si>
    <t>РИБ00002462</t>
  </si>
  <si>
    <t>РИБ00003086</t>
  </si>
  <si>
    <t>РИБ00003087</t>
  </si>
  <si>
    <t>РИБ00002463</t>
  </si>
  <si>
    <t>РИБ00002464</t>
  </si>
  <si>
    <t>РИБ00002465</t>
  </si>
  <si>
    <t>РИБ00002466</t>
  </si>
  <si>
    <t>РИБ00002467</t>
  </si>
  <si>
    <t>РИБ00002470</t>
  </si>
  <si>
    <t>РИБ00002472</t>
  </si>
  <si>
    <t>РИБ00002473</t>
  </si>
  <si>
    <t>ЦИБ00006225</t>
  </si>
  <si>
    <t>ЦИБ00003741</t>
  </si>
  <si>
    <t>ЦИБ00003742</t>
  </si>
  <si>
    <t>ЦИБ00006227</t>
  </si>
  <si>
    <t>00-00000854</t>
  </si>
  <si>
    <t>00-00000862</t>
  </si>
  <si>
    <t>00-00000861</t>
  </si>
  <si>
    <t>00-00000863</t>
  </si>
  <si>
    <t>ЦИБ00003612</t>
  </si>
  <si>
    <t>РИБ00002834</t>
  </si>
  <si>
    <t>00-00002306</t>
  </si>
  <si>
    <t>00-00001869</t>
  </si>
  <si>
    <t>00-00002240</t>
  </si>
  <si>
    <t>РИБ00005746</t>
  </si>
  <si>
    <t>ЦИБ00009244</t>
  </si>
  <si>
    <t>ЦИБ00009243</t>
  </si>
  <si>
    <t>ЦИБ00004421</t>
  </si>
  <si>
    <t>00-00000473</t>
  </si>
  <si>
    <t>ЦИБ00002145</t>
  </si>
  <si>
    <t>00-00001990</t>
  </si>
  <si>
    <t>00-00001969</t>
  </si>
  <si>
    <t>ЦИБ00011618</t>
  </si>
  <si>
    <t>ЦИБ00008105</t>
  </si>
  <si>
    <t>СКЛ00000309</t>
  </si>
  <si>
    <t>ЦИБ00009360</t>
  </si>
  <si>
    <t>00-00001970</t>
  </si>
  <si>
    <t>РИБ00004101</t>
  </si>
  <si>
    <t>ЦИБ00001041</t>
  </si>
  <si>
    <t>ЦИБ00003758</t>
  </si>
  <si>
    <t>ЦИБ00006899</t>
  </si>
  <si>
    <t>ЦИБ00006898</t>
  </si>
  <si>
    <t>ЦИБ00006897</t>
  </si>
  <si>
    <t>ЦИБ00006894</t>
  </si>
  <si>
    <t>ЦИБ00010700</t>
  </si>
  <si>
    <t>ЦИБ00008246</t>
  </si>
  <si>
    <t>ЦИБ00003814</t>
  </si>
  <si>
    <t>ЦИБ00009748</t>
  </si>
  <si>
    <t>00-00001700</t>
  </si>
  <si>
    <t>00-00000686</t>
  </si>
  <si>
    <t>ЦИБ00008074</t>
  </si>
  <si>
    <t>ЦИБ00010929</t>
  </si>
  <si>
    <t>ЦИБ00006232</t>
  </si>
  <si>
    <t>ЦИБ00005795</t>
  </si>
  <si>
    <t>ЦИБ00005691</t>
  </si>
  <si>
    <t>00-00001098</t>
  </si>
  <si>
    <t>ЦИБ00010903</t>
  </si>
  <si>
    <t>ЦИБ00006976</t>
  </si>
  <si>
    <t>ЦИБ00009750</t>
  </si>
  <si>
    <t>ЦИБ00005800</t>
  </si>
  <si>
    <t>00-00000205</t>
  </si>
  <si>
    <t>00-00001299</t>
  </si>
  <si>
    <t>ЦИБ00005974</t>
  </si>
  <si>
    <t>РИБ00003062</t>
  </si>
  <si>
    <t>РИБ00005748</t>
  </si>
  <si>
    <t>РИБ00003195</t>
  </si>
  <si>
    <t>ЦИБ00006236</t>
  </si>
  <si>
    <t>ЦИБ00000727</t>
  </si>
  <si>
    <t>00-00001332</t>
  </si>
  <si>
    <t>ЦИБ00011746</t>
  </si>
  <si>
    <t>ЦИБ00011745</t>
  </si>
  <si>
    <t>ЦИБ00006084</t>
  </si>
  <si>
    <t>00-00000865</t>
  </si>
  <si>
    <t>ЦИБ00007651</t>
  </si>
  <si>
    <t>00-00000480</t>
  </si>
  <si>
    <t>ЦИБ00005790</t>
  </si>
  <si>
    <t>00-00000887</t>
  </si>
  <si>
    <t>ЦИБ00001484</t>
  </si>
  <si>
    <t>ЦИБ00006015</t>
  </si>
  <si>
    <t>00-00000221</t>
  </si>
  <si>
    <t>РИБ00004826</t>
  </si>
  <si>
    <t>РИБ00004290</t>
  </si>
  <si>
    <t>РИБ00004289</t>
  </si>
  <si>
    <t>ЦИБ00009210</t>
  </si>
  <si>
    <t>00-00002073</t>
  </si>
  <si>
    <t>00-00001600</t>
  </si>
  <si>
    <t>00-00001520</t>
  </si>
  <si>
    <t>ЦИБ00009749</t>
  </si>
  <si>
    <t>00-00000212</t>
  </si>
  <si>
    <t>00-00000576</t>
  </si>
  <si>
    <t>ЦИБ00003757</t>
  </si>
  <si>
    <t>ЦИБ00004002</t>
  </si>
  <si>
    <t>ЦИБ00003755</t>
  </si>
  <si>
    <t>ЦИБ00004931</t>
  </si>
  <si>
    <t>ЦИБ00005132</t>
  </si>
  <si>
    <t>РИБ00003832</t>
  </si>
  <si>
    <t>00-00001526</t>
  </si>
  <si>
    <t>00-00002242</t>
  </si>
  <si>
    <t>ЦИБ00008057</t>
  </si>
  <si>
    <t>00-00001752</t>
  </si>
  <si>
    <t>ЦИБ00008058</t>
  </si>
  <si>
    <t>ЦИБ00009422</t>
  </si>
  <si>
    <t>ЦИБ00010079</t>
  </si>
  <si>
    <t>ЦИБ00005645</t>
  </si>
  <si>
    <t>ЦИБ00005639</t>
  </si>
  <si>
    <t>ЦИБ00005656</t>
  </si>
  <si>
    <t>00-00001252</t>
  </si>
  <si>
    <t>ЦИБ00008062</t>
  </si>
  <si>
    <t>00-00001524</t>
  </si>
  <si>
    <t>00-00001523</t>
  </si>
  <si>
    <t>ЦИБ00005819</t>
  </si>
  <si>
    <t>ЦИБ00009728</t>
  </si>
  <si>
    <t>ЦИБ00007147</t>
  </si>
  <si>
    <t>00-00001736</t>
  </si>
  <si>
    <t>00-00000358</t>
  </si>
  <si>
    <t>ЦИБ00009417</t>
  </si>
  <si>
    <t>ЦИБ00010550</t>
  </si>
  <si>
    <t>00-00001246</t>
  </si>
  <si>
    <t>РИБ00000934</t>
  </si>
  <si>
    <t>РИБ00003026</t>
  </si>
  <si>
    <t>РИБ00003830</t>
  </si>
  <si>
    <t>ЦИБ00008061</t>
  </si>
  <si>
    <t>00-00001937</t>
  </si>
  <si>
    <t>00-00001528</t>
  </si>
  <si>
    <t>РИБ00001681</t>
  </si>
  <si>
    <t>00-00001525</t>
  </si>
  <si>
    <t>ЦИБ00005194</t>
  </si>
  <si>
    <t>ЦИБ00005657</t>
  </si>
  <si>
    <t>ЦИБ00005658</t>
  </si>
  <si>
    <t>ЦИБ00009415</t>
  </si>
  <si>
    <t>РИБ00005933</t>
  </si>
  <si>
    <t>РИБ00005935</t>
  </si>
  <si>
    <t>ЦИБ00004928</t>
  </si>
  <si>
    <t>РИБ00005006</t>
  </si>
  <si>
    <t>00-00001260</t>
  </si>
  <si>
    <t>РИБ00005005</t>
  </si>
  <si>
    <t>ЦИБ00005653</t>
  </si>
  <si>
    <t>ЦИБ00004420</t>
  </si>
  <si>
    <t>00-00001248</t>
  </si>
  <si>
    <t>00-00001247</t>
  </si>
  <si>
    <t>РИБ00004823</t>
  </si>
  <si>
    <t>РИБ00003828</t>
  </si>
  <si>
    <t>00-00001698</t>
  </si>
  <si>
    <t>ЦИБ00005149</t>
  </si>
  <si>
    <t>ЦИБ00002080</t>
  </si>
  <si>
    <t>ЦИБ00011250</t>
  </si>
  <si>
    <t>00-00001974</t>
  </si>
  <si>
    <t>00-00000254</t>
  </si>
  <si>
    <t>00-00000255</t>
  </si>
  <si>
    <t>00-00000173</t>
  </si>
  <si>
    <t>00-00000174</t>
  </si>
  <si>
    <t>00-00000136</t>
  </si>
  <si>
    <t>00-00000010</t>
  </si>
  <si>
    <t>ЦИБ00008434</t>
  </si>
  <si>
    <t>ЦИБ00003850</t>
  </si>
  <si>
    <t>00-00001692</t>
  </si>
  <si>
    <t>00-00000482</t>
  </si>
  <si>
    <t>00-00000481</t>
  </si>
  <si>
    <t>00-00000021</t>
  </si>
  <si>
    <t>ЦИБ00011321</t>
  </si>
  <si>
    <t>00-00000811</t>
  </si>
  <si>
    <t>РИБ00005123</t>
  </si>
  <si>
    <t>00-00000821</t>
  </si>
  <si>
    <t>ЦИБ00001919</t>
  </si>
  <si>
    <t>ЦИБ00001918</t>
  </si>
  <si>
    <t>00-00000050</t>
  </si>
  <si>
    <t>ЦИБ00000956</t>
  </si>
  <si>
    <t>РИБ00004404</t>
  </si>
  <si>
    <t>ЦИБ00011738</t>
  </si>
  <si>
    <t>00-00001197</t>
  </si>
  <si>
    <t>00-00000731</t>
  </si>
  <si>
    <t>ЦИБ00004354</t>
  </si>
  <si>
    <t>РИБ00005931</t>
  </si>
  <si>
    <t>РИБ00004187</t>
  </si>
  <si>
    <t>00-00002366</t>
  </si>
  <si>
    <t>РИБ00005335</t>
  </si>
  <si>
    <t>00-00002370</t>
  </si>
  <si>
    <t>ЦИБ00004194</t>
  </si>
  <si>
    <t>РИБ00000233</t>
  </si>
  <si>
    <t>ЦИБ00001345</t>
  </si>
  <si>
    <t xml:space="preserve">000001582  </t>
  </si>
  <si>
    <t>00-00002049</t>
  </si>
  <si>
    <t>00-00002034</t>
  </si>
  <si>
    <t>00-00001899</t>
  </si>
  <si>
    <t>00-00001900</t>
  </si>
  <si>
    <t>ЦИБ00011886</t>
  </si>
  <si>
    <t>ЦИБ00008002</t>
  </si>
  <si>
    <t>ЦИБ00003543</t>
  </si>
  <si>
    <t>ЦИБ00008001</t>
  </si>
  <si>
    <t>00-00000872</t>
  </si>
  <si>
    <t>00-00000873</t>
  </si>
  <si>
    <t xml:space="preserve">000001147  </t>
  </si>
  <si>
    <t>00-00002261</t>
  </si>
  <si>
    <t>РИБ00004527</t>
  </si>
  <si>
    <t>РИБ00001529</t>
  </si>
  <si>
    <t>РИБ00001528</t>
  </si>
  <si>
    <t>ЦИБ00001545</t>
  </si>
  <si>
    <t>ЦИБ00002407</t>
  </si>
  <si>
    <t xml:space="preserve">000000725  </t>
  </si>
  <si>
    <t xml:space="preserve">000000272  </t>
  </si>
  <si>
    <t>РИБ00005559</t>
  </si>
  <si>
    <t>РИБ00001826</t>
  </si>
  <si>
    <t>ЦИБ00010898</t>
  </si>
  <si>
    <t>ЦИБ00010899</t>
  </si>
  <si>
    <t>ЦИБ00010896</t>
  </si>
  <si>
    <t>ЦИБ00006635</t>
  </si>
  <si>
    <t>РИБ00000053</t>
  </si>
  <si>
    <t>РИБ00004991</t>
  </si>
  <si>
    <t>ЦИБ00000757</t>
  </si>
  <si>
    <t>РИБ00006240</t>
  </si>
  <si>
    <t>РИБ00006239</t>
  </si>
  <si>
    <t>РИБ00006242</t>
  </si>
  <si>
    <t>ЦИБ00001891</t>
  </si>
  <si>
    <t>ЦИБ00002585</t>
  </si>
  <si>
    <t>ЦИБ00002412</t>
  </si>
  <si>
    <t>ЦИБ00001894</t>
  </si>
  <si>
    <t>ЦИБ00010441</t>
  </si>
  <si>
    <t>РИБ00003100</t>
  </si>
  <si>
    <t>ЦИБ00002282</t>
  </si>
  <si>
    <t>00-00000875</t>
  </si>
  <si>
    <t>00-00000874</t>
  </si>
  <si>
    <t xml:space="preserve">000000218  </t>
  </si>
  <si>
    <t xml:space="preserve">000001143  </t>
  </si>
  <si>
    <t>РИБ00001947</t>
  </si>
  <si>
    <t>РИБ00002699</t>
  </si>
  <si>
    <t>РИБ00001948</t>
  </si>
  <si>
    <t>ЦИБ00000773</t>
  </si>
  <si>
    <t>00-00001173</t>
  </si>
  <si>
    <t>ЦИБ00003852</t>
  </si>
  <si>
    <t>00-00001174</t>
  </si>
  <si>
    <t>00-00001296</t>
  </si>
  <si>
    <t>ЦИБ00004897</t>
  </si>
  <si>
    <t>ЦИБ00002380</t>
  </si>
  <si>
    <t>ЦИБ00010384</t>
  </si>
  <si>
    <t>ЦИБ00011816</t>
  </si>
  <si>
    <t>ЦИБ00007929</t>
  </si>
  <si>
    <t>ЦИБ00011817</t>
  </si>
  <si>
    <t>ЦИБ00011818</t>
  </si>
  <si>
    <t>ЦИБ00009132</t>
  </si>
  <si>
    <t>ЦИБ00009133</t>
  </si>
  <si>
    <t>РИБ00003103</t>
  </si>
  <si>
    <t>РИБ00001224</t>
  </si>
  <si>
    <t>РИБ00004515</t>
  </si>
  <si>
    <t>00-00002030</t>
  </si>
  <si>
    <t>00-00002029</t>
  </si>
  <si>
    <t>00-00000497</t>
  </si>
  <si>
    <t>ЦИБ00003846</t>
  </si>
  <si>
    <t>ЦИБ00005401</t>
  </si>
  <si>
    <t>ЦИБ00009974</t>
  </si>
  <si>
    <t>00-00002093</t>
  </si>
  <si>
    <t>ЦИБ00011821</t>
  </si>
  <si>
    <t>ЦИБ00011820</t>
  </si>
  <si>
    <t>00-00000020</t>
  </si>
  <si>
    <t>00-00000018</t>
  </si>
  <si>
    <t>РИБ00005073</t>
  </si>
  <si>
    <t>ЦИБ00001541</t>
  </si>
  <si>
    <t>00-00000871</t>
  </si>
  <si>
    <t>РИБ00005069</t>
  </si>
  <si>
    <t>ЦИБ00011822</t>
  </si>
  <si>
    <t>ЦИБ00009138</t>
  </si>
  <si>
    <t>ЦИБ00009139</t>
  </si>
  <si>
    <t>ЦИБ00009144</t>
  </si>
  <si>
    <t>ЦИБ00009090</t>
  </si>
  <si>
    <t>00-00001139</t>
  </si>
  <si>
    <t>ЦИБ00001654</t>
  </si>
  <si>
    <t>ЦИБ00004385</t>
  </si>
  <si>
    <t>ЦИБ00009321</t>
  </si>
  <si>
    <t>00-00000826</t>
  </si>
  <si>
    <t>ЦИБ00001304</t>
  </si>
  <si>
    <t>00-00000489</t>
  </si>
  <si>
    <t>00-00000490</t>
  </si>
  <si>
    <t>ЦИБ00002281</t>
  </si>
  <si>
    <t>00-00002277</t>
  </si>
  <si>
    <t>00-00000470</t>
  </si>
  <si>
    <t>00-00002190</t>
  </si>
  <si>
    <t>РИБ00005229</t>
  </si>
  <si>
    <t>РИБ00005518</t>
  </si>
  <si>
    <t>РИБ00005519</t>
  </si>
  <si>
    <t>РИБ00001273</t>
  </si>
  <si>
    <t>РИБ00000786</t>
  </si>
  <si>
    <t>00-00000876</t>
  </si>
  <si>
    <t>00-00002056</t>
  </si>
  <si>
    <t>РИБ00002343</t>
  </si>
  <si>
    <t>00-00001938</t>
  </si>
  <si>
    <t>00-00001965</t>
  </si>
  <si>
    <t>РИБ00000303</t>
  </si>
  <si>
    <t>ЦИБ00003128</t>
  </si>
  <si>
    <t>ЦИБ00011802</t>
  </si>
  <si>
    <t>ЦИБ00011803</t>
  </si>
  <si>
    <t>ЦИБ00009924</t>
  </si>
  <si>
    <t>00-00000663</t>
  </si>
  <si>
    <t>ЦИБ00004084</t>
  </si>
  <si>
    <t>РИБ00006215</t>
  </si>
  <si>
    <t xml:space="preserve">000001119  </t>
  </si>
  <si>
    <t xml:space="preserve">000000443  </t>
  </si>
  <si>
    <t xml:space="preserve">000001454  </t>
  </si>
  <si>
    <t>ЦИБ00011491</t>
  </si>
  <si>
    <t>ЦИБ00004309</t>
  </si>
  <si>
    <t>00-00002027</t>
  </si>
  <si>
    <t>РИБ00003116</t>
  </si>
  <si>
    <t>ЦИБ00001175</t>
  </si>
  <si>
    <t>ЦИБ00009648</t>
  </si>
  <si>
    <t>РИБ00005526</t>
  </si>
  <si>
    <t>ЦИБ00009509</t>
  </si>
  <si>
    <t>ЦИБ00009516</t>
  </si>
  <si>
    <t>ЦИБ00009984</t>
  </si>
  <si>
    <t>ЦИБ00009147</t>
  </si>
  <si>
    <t>ЦИБ00009150</t>
  </si>
  <si>
    <t>ЦИБ00009143</t>
  </si>
  <si>
    <t>ЦИБ00009148</t>
  </si>
  <si>
    <t>ЦИБ00009322</t>
  </si>
  <si>
    <t>ЦИБ00009238</t>
  </si>
  <si>
    <t>РИБ00005969</t>
  </si>
  <si>
    <t>ЦИБ00010993</t>
  </si>
  <si>
    <t>РИБ00005453</t>
  </si>
  <si>
    <t>ЦИБ00003414</t>
  </si>
  <si>
    <t>ЦИБ00001893</t>
  </si>
  <si>
    <t>ЦИБ00002583</t>
  </si>
  <si>
    <t>00-00001618</t>
  </si>
  <si>
    <t>ЦИБ00003385</t>
  </si>
  <si>
    <t>00-00002164</t>
  </si>
  <si>
    <t>РИБ00006171</t>
  </si>
  <si>
    <t>00-00000487</t>
  </si>
  <si>
    <t>00-00000486</t>
  </si>
  <si>
    <t xml:space="preserve">000000939  </t>
  </si>
  <si>
    <t>РИБ00005499</t>
  </si>
  <si>
    <t>РИБ00005501</t>
  </si>
  <si>
    <t>РИБ00002147</t>
  </si>
  <si>
    <t xml:space="preserve">000000948  </t>
  </si>
  <si>
    <t xml:space="preserve">000000952  </t>
  </si>
  <si>
    <t>ЦИБ00009268</t>
  </si>
  <si>
    <t>ЦИБ00009270</t>
  </si>
  <si>
    <t>РИБ00005951</t>
  </si>
  <si>
    <t>ЦИБ00002039</t>
  </si>
  <si>
    <t>РИБ00000253</t>
  </si>
  <si>
    <t>ЦИБ00002670</t>
  </si>
  <si>
    <t>ЦИБ00001194</t>
  </si>
  <si>
    <t>00-00000788</t>
  </si>
  <si>
    <t>00-00000789</t>
  </si>
  <si>
    <t>00-00000787</t>
  </si>
  <si>
    <t>ЦИБ00007687</t>
  </si>
  <si>
    <t xml:space="preserve">000000437  </t>
  </si>
  <si>
    <t xml:space="preserve">000000438  </t>
  </si>
  <si>
    <t xml:space="preserve">000000403  </t>
  </si>
  <si>
    <t>ЦИБ00010272</t>
  </si>
  <si>
    <t>ЦИБ00010270</t>
  </si>
  <si>
    <t>ЦИБ00010271</t>
  </si>
  <si>
    <t>00-00001097</t>
  </si>
  <si>
    <t>ЦИБ00008373</t>
  </si>
  <si>
    <t>ЦИБ00008374</t>
  </si>
  <si>
    <t>ЦИБ00009513</t>
  </si>
  <si>
    <t>ЦИБ00009511</t>
  </si>
  <si>
    <t>ЦИБ00009515</t>
  </si>
  <si>
    <t>ЦИБ00009965</t>
  </si>
  <si>
    <t>РИБ00002130</t>
  </si>
  <si>
    <t>ЦИБ00002990</t>
  </si>
  <si>
    <t>РИБ00002303</t>
  </si>
  <si>
    <t>ЦИБ00010745</t>
  </si>
  <si>
    <t>ЦИБ00009831</t>
  </si>
  <si>
    <t>ЦИБ00002612</t>
  </si>
  <si>
    <t>ЦИБ00007922</t>
  </si>
  <si>
    <t>ЦИБ00007920</t>
  </si>
  <si>
    <t>ЦИБ00009245</t>
  </si>
  <si>
    <t>ЦИБ00009247</t>
  </si>
  <si>
    <t>ЦИБ00009250</t>
  </si>
  <si>
    <t>ЦИБ00009248</t>
  </si>
  <si>
    <t>ЦИБ00009249</t>
  </si>
  <si>
    <t>ЦИБ00009246</t>
  </si>
  <si>
    <t>ЦИБ00011202</t>
  </si>
  <si>
    <t>ЦИБ00001923</t>
  </si>
  <si>
    <t>ЦИБ00003364</t>
  </si>
  <si>
    <t>ЦИБ00003363</t>
  </si>
  <si>
    <t>РИБ00005395</t>
  </si>
  <si>
    <t>ЦИБ00008796</t>
  </si>
  <si>
    <t>РИБ00000063</t>
  </si>
  <si>
    <t>ЦИБ00009271</t>
  </si>
  <si>
    <t>ЦИБ00008337</t>
  </si>
  <si>
    <t>ЦИБ00004332</t>
  </si>
  <si>
    <t xml:space="preserve">000000414  </t>
  </si>
  <si>
    <t>ЦИБ00009146</t>
  </si>
  <si>
    <t>ЦИБ00009323</t>
  </si>
  <si>
    <t>ЦИБ00009142</t>
  </si>
  <si>
    <t>ЦИБ00001193</t>
  </si>
  <si>
    <t>ЦИБ00001547</t>
  </si>
  <si>
    <t>ЦИБ00002238</t>
  </si>
  <si>
    <t>ЦИБ00001124</t>
  </si>
  <si>
    <t>РИБ00003783</t>
  </si>
  <si>
    <t xml:space="preserve">000001131  </t>
  </si>
  <si>
    <t xml:space="preserve">000001158  </t>
  </si>
  <si>
    <t>ЦИБ00002279</t>
  </si>
  <si>
    <t>ЦИБ00001191</t>
  </si>
  <si>
    <t>РИБ00006236</t>
  </si>
  <si>
    <t>РИБ00006237</t>
  </si>
  <si>
    <t>РИБ00006238</t>
  </si>
  <si>
    <t>ЦИБ00007930</t>
  </si>
  <si>
    <t>ЦИБ00009696</t>
  </si>
  <si>
    <t>00-00002053</t>
  </si>
  <si>
    <t>ЦИБ00001449</t>
  </si>
  <si>
    <t>00-00000965</t>
  </si>
  <si>
    <t>ЦИБ00002280</t>
  </si>
  <si>
    <t>РИБ00003787</t>
  </si>
  <si>
    <t xml:space="preserve">000001338  </t>
  </si>
  <si>
    <t>РИБ00000966</t>
  </si>
  <si>
    <t>РИБ00005508</t>
  </si>
  <si>
    <t>РИБ00003764</t>
  </si>
  <si>
    <t xml:space="preserve">000000905  </t>
  </si>
  <si>
    <t xml:space="preserve">000000451  </t>
  </si>
  <si>
    <t>РИБ00004275</t>
  </si>
  <si>
    <t>00-00000491</t>
  </si>
  <si>
    <t>00-00002055</t>
  </si>
  <si>
    <t>00-00002054</t>
  </si>
  <si>
    <t>00-00002276</t>
  </si>
  <si>
    <t>00-00001905</t>
  </si>
  <si>
    <t>ЦИБ00010835</t>
  </si>
  <si>
    <t>00-00001944</t>
  </si>
  <si>
    <t>ЦИБ00003562</t>
  </si>
  <si>
    <t>ЦИБ00002277</t>
  </si>
  <si>
    <t>ЦИБ00002278</t>
  </si>
  <si>
    <t>РИБ00003463</t>
  </si>
  <si>
    <t>00-00001815</t>
  </si>
  <si>
    <t>РИБ00000425</t>
  </si>
  <si>
    <t>ЦИБ00006290</t>
  </si>
  <si>
    <t xml:space="preserve">000000062  </t>
  </si>
  <si>
    <t>РИБ00002275</t>
  </si>
  <si>
    <t>00-00002025</t>
  </si>
  <si>
    <t xml:space="preserve">000001462  </t>
  </si>
  <si>
    <t>ЦИБ00006237</t>
  </si>
  <si>
    <t>00-00002094</t>
  </si>
  <si>
    <t>ЦИБ00009486</t>
  </si>
  <si>
    <t>00-00000485</t>
  </si>
  <si>
    <t xml:space="preserve">000001154  </t>
  </si>
  <si>
    <t>РИБ00004580</t>
  </si>
  <si>
    <t>РИБ00005560</t>
  </si>
  <si>
    <t>ЦИБ00008797</t>
  </si>
  <si>
    <t>ЦИБ00002275</t>
  </si>
  <si>
    <t>ЦИБ00001879</t>
  </si>
  <si>
    <t>ЦИБ00001366</t>
  </si>
  <si>
    <t>ЦИБ00001530</t>
  </si>
  <si>
    <t>РИБ00003693</t>
  </si>
  <si>
    <t>РИБ00000721</t>
  </si>
  <si>
    <t>РИБ00000722</t>
  </si>
  <si>
    <t>РИБ00000827</t>
  </si>
  <si>
    <t>ЦИБ00010744</t>
  </si>
  <si>
    <t>ЦИБ00009827</t>
  </si>
  <si>
    <t>ЦИБ00003022</t>
  </si>
  <si>
    <t>РИБ00005328</t>
  </si>
  <si>
    <t>РИБ00004443</t>
  </si>
  <si>
    <t>РИБ00004445</t>
  </si>
  <si>
    <t>РИБ00004516</t>
  </si>
  <si>
    <t>РИБ00004446</t>
  </si>
  <si>
    <t>РИБ00001470</t>
  </si>
  <si>
    <t>РИБ00001471</t>
  </si>
  <si>
    <t>РИБ00001404</t>
  </si>
  <si>
    <t>ЦИБ00001924</t>
  </si>
  <si>
    <t>00-00000153</t>
  </si>
  <si>
    <t>ЦИБ00000981</t>
  </si>
  <si>
    <t>00-00000488</t>
  </si>
  <si>
    <t>00-00002095</t>
  </si>
  <si>
    <t>00-00002341</t>
  </si>
  <si>
    <t>00-00002050</t>
  </si>
  <si>
    <t>РИБ00003899</t>
  </si>
  <si>
    <t>00-00001083</t>
  </si>
  <si>
    <t>00-00000142</t>
  </si>
  <si>
    <t>00-00001085</t>
  </si>
  <si>
    <t>00-00000366</t>
  </si>
  <si>
    <t>ЦИБ00004939</t>
  </si>
  <si>
    <t>ЦИБ00004224</t>
  </si>
  <si>
    <t>ЦИБ00003952</t>
  </si>
  <si>
    <t xml:space="preserve">000000818  </t>
  </si>
  <si>
    <t>ЦИБ00011329</t>
  </si>
  <si>
    <t xml:space="preserve">000000745  </t>
  </si>
  <si>
    <t>ЦИБ00005455</t>
  </si>
  <si>
    <t>РИБ00006022</t>
  </si>
  <si>
    <t xml:space="preserve">000000252  </t>
  </si>
  <si>
    <t xml:space="preserve">000000251  </t>
  </si>
  <si>
    <t>00-00000535</t>
  </si>
  <si>
    <t>00-00002076</t>
  </si>
  <si>
    <t>ЦИБ00003296</t>
  </si>
  <si>
    <t>ЦИБ00003297</t>
  </si>
  <si>
    <t>ЦИБ00009913</t>
  </si>
  <si>
    <t>00-00001168</t>
  </si>
  <si>
    <t>ЦИБ00009912</t>
  </si>
  <si>
    <t>00-00001169</t>
  </si>
  <si>
    <t>ЦИБ00005012</t>
  </si>
  <si>
    <t>ЦИБ00001889</t>
  </si>
  <si>
    <t>ЦИБ00010830</t>
  </si>
  <si>
    <t>РИБ00000695</t>
  </si>
  <si>
    <t>РИБ00000691</t>
  </si>
  <si>
    <t>РИБ00000892</t>
  </si>
  <si>
    <t>РИБ00000143</t>
  </si>
  <si>
    <t>ЦИБ00000669</t>
  </si>
  <si>
    <t>ЦИБ00004021</t>
  </si>
  <si>
    <t xml:space="preserve">000001216  </t>
  </si>
  <si>
    <t>ЦИБ00004209</t>
  </si>
  <si>
    <t xml:space="preserve">000000590  </t>
  </si>
  <si>
    <t>РИБ00005448</t>
  </si>
  <si>
    <t>00-00001964</t>
  </si>
  <si>
    <t>ЦИБ00003365</t>
  </si>
  <si>
    <t>РИБ00001949</t>
  </si>
  <si>
    <t>ЦИБ00003415</t>
  </si>
  <si>
    <t>РИБ00001389</t>
  </si>
  <si>
    <t>ЦИБ00001461</t>
  </si>
  <si>
    <t>00-00002352</t>
  </si>
  <si>
    <t>ЦИБ00011360</t>
  </si>
  <si>
    <t xml:space="preserve">000001772  </t>
  </si>
  <si>
    <t>РИБ00000950</t>
  </si>
  <si>
    <t>ЦИБ00009549</t>
  </si>
  <si>
    <t>ЦИБ00011361</t>
  </si>
  <si>
    <t>ЦИБ00009634</t>
  </si>
  <si>
    <t xml:space="preserve">000001765  </t>
  </si>
  <si>
    <t>ЦИБ00005095</t>
  </si>
  <si>
    <t xml:space="preserve">000000987  </t>
  </si>
  <si>
    <t xml:space="preserve">000000661  </t>
  </si>
  <si>
    <t>ЦИБ00002699</t>
  </si>
  <si>
    <t>ЦИБ00002700</t>
  </si>
  <si>
    <t>00-00001217</t>
  </si>
  <si>
    <t>РИБ00005186</t>
  </si>
  <si>
    <t>СКЛ00000052</t>
  </si>
  <si>
    <t>РИБ00006043</t>
  </si>
  <si>
    <t>ЦИБ00009548</t>
  </si>
  <si>
    <t xml:space="preserve">000001655  </t>
  </si>
  <si>
    <t>ЦИБ00009709</t>
  </si>
  <si>
    <t>00-00002430</t>
  </si>
  <si>
    <t>00-00002432</t>
  </si>
  <si>
    <t>ЦИБ00002926</t>
  </si>
  <si>
    <t>ЦИБ00004572</t>
  </si>
  <si>
    <t>ЦИБ00010143</t>
  </si>
  <si>
    <t>РИБ00006040</t>
  </si>
  <si>
    <t>ЦИБ00008233</t>
  </si>
  <si>
    <t>РИБ00001693</t>
  </si>
  <si>
    <t xml:space="preserve">000000612  </t>
  </si>
  <si>
    <t>ЦИБ00007580</t>
  </si>
  <si>
    <t>ЦИБ00010841</t>
  </si>
  <si>
    <t xml:space="preserve">000001589  </t>
  </si>
  <si>
    <t>00-00000986</t>
  </si>
  <si>
    <t>ЦИБ00002295</t>
  </si>
  <si>
    <t>РИБ00003316</t>
  </si>
  <si>
    <t xml:space="preserve">000000660  </t>
  </si>
  <si>
    <t xml:space="preserve">000001771  </t>
  </si>
  <si>
    <t>ЦИБ00011359</t>
  </si>
  <si>
    <t>РИБ00004010</t>
  </si>
  <si>
    <t>00-00002498</t>
  </si>
  <si>
    <t>00-00002501</t>
  </si>
  <si>
    <t xml:space="preserve">000000076  </t>
  </si>
  <si>
    <t xml:space="preserve">000000075  </t>
  </si>
  <si>
    <t>РИБ00004931</t>
  </si>
  <si>
    <t xml:space="preserve">000000322  </t>
  </si>
  <si>
    <t>ЦИБ00001498</t>
  </si>
  <si>
    <t xml:space="preserve">000000311  </t>
  </si>
  <si>
    <t>ЦИБ00002696</t>
  </si>
  <si>
    <t>00-00002345</t>
  </si>
  <si>
    <t>ЦИБ00008873</t>
  </si>
  <si>
    <t>ЦИБ00011354</t>
  </si>
  <si>
    <t>РИБ00001041</t>
  </si>
  <si>
    <t>00-00000051</t>
  </si>
  <si>
    <t>ЦИБ00010152</t>
  </si>
  <si>
    <t>ЦИБ00010269</t>
  </si>
  <si>
    <t xml:space="preserve">000000749  </t>
  </si>
  <si>
    <t>00-00002355</t>
  </si>
  <si>
    <t>00-00002497</t>
  </si>
  <si>
    <t>ЦИБ00004359</t>
  </si>
  <si>
    <t>00-00000894</t>
  </si>
  <si>
    <t>00-00000895</t>
  </si>
  <si>
    <t>00-00002346</t>
  </si>
  <si>
    <t>00-00002347</t>
  </si>
  <si>
    <t>00-00002348</t>
  </si>
  <si>
    <t>00-00002349</t>
  </si>
  <si>
    <t>00-00002353</t>
  </si>
  <si>
    <t>00-00002344</t>
  </si>
  <si>
    <t>ЦИБ00004700</t>
  </si>
  <si>
    <t>ЦИБ00004570</t>
  </si>
  <si>
    <t>РИБ00000026</t>
  </si>
  <si>
    <t>00-00002431</t>
  </si>
  <si>
    <t>00-00002433</t>
  </si>
  <si>
    <t xml:space="preserve">000001770  </t>
  </si>
  <si>
    <t>РИБ00003079</t>
  </si>
  <si>
    <t>РИБ00006101</t>
  </si>
  <si>
    <t>ЦИБ00002178</t>
  </si>
  <si>
    <t>ЦИБ00002177</t>
  </si>
  <si>
    <t xml:space="preserve">000000994  </t>
  </si>
  <si>
    <t>ЦИБ00001907</t>
  </si>
  <si>
    <t>ЦИБ00007644</t>
  </si>
  <si>
    <t>ЦИБ00011873</t>
  </si>
  <si>
    <t>СКЛ00000051</t>
  </si>
  <si>
    <t>00-00002500</t>
  </si>
  <si>
    <t>РИБ00004107</t>
  </si>
  <si>
    <t xml:space="preserve">000001054  </t>
  </si>
  <si>
    <t>ЦИБ00000796</t>
  </si>
  <si>
    <t>ЦИБ00009592</t>
  </si>
  <si>
    <t>РИБ00001509</t>
  </si>
  <si>
    <t>ЦИБ00001303</t>
  </si>
  <si>
    <t>00-00002499</t>
  </si>
  <si>
    <t xml:space="preserve">000001059  </t>
  </si>
  <si>
    <t>РИБ00004998</t>
  </si>
  <si>
    <t>РИБ00005449</t>
  </si>
  <si>
    <t>РИБ00005450</t>
  </si>
  <si>
    <t>00-00002435</t>
  </si>
  <si>
    <t>00-00002434</t>
  </si>
  <si>
    <t>РИБ00000727</t>
  </si>
  <si>
    <t>00-00000968</t>
  </si>
  <si>
    <t>ЦИБ00005669</t>
  </si>
  <si>
    <t>РИБ00002399</t>
  </si>
  <si>
    <t xml:space="preserve">000000653  </t>
  </si>
  <si>
    <t>РИБ00000128</t>
  </si>
  <si>
    <t>ЦИБ00002701</t>
  </si>
  <si>
    <t>ЦИБ00004083</t>
  </si>
  <si>
    <t>00-00002374</t>
  </si>
  <si>
    <t>РИБ00001005</t>
  </si>
  <si>
    <t xml:space="preserve">000000011  </t>
  </si>
  <si>
    <t>ЦИБ00003835</t>
  </si>
  <si>
    <t>РИБ00003851</t>
  </si>
  <si>
    <t>ЦИБ00002537</t>
  </si>
  <si>
    <t>00-00001855</t>
  </si>
  <si>
    <t>00-00002318</t>
  </si>
  <si>
    <t>00-00001856</t>
  </si>
  <si>
    <t>00-00001597</t>
  </si>
  <si>
    <t>ЦИБ00000991</t>
  </si>
  <si>
    <t>ЦИБ00002539</t>
  </si>
  <si>
    <t>ЦИБ00002301</t>
  </si>
  <si>
    <t>ЦИБ00005861</t>
  </si>
  <si>
    <t>ЦИБ00001125</t>
  </si>
  <si>
    <t>ЦИБ00011109</t>
  </si>
  <si>
    <t>РИБ00002564</t>
  </si>
  <si>
    <t>ЦИБ00001001</t>
  </si>
  <si>
    <t>ЦИБ00003830</t>
  </si>
  <si>
    <t>ЦИБ00001519</t>
  </si>
  <si>
    <t>ЦИБ00008935</t>
  </si>
  <si>
    <t>ЦИБ00006200</t>
  </si>
  <si>
    <t>ЦИБ00010005</t>
  </si>
  <si>
    <t>РИБ00006111</t>
  </si>
  <si>
    <t>00-00002066</t>
  </si>
  <si>
    <t>00-00002475</t>
  </si>
  <si>
    <t>00-00002068</t>
  </si>
  <si>
    <t>00-00002476</t>
  </si>
  <si>
    <t xml:space="preserve">000001445  </t>
  </si>
  <si>
    <t>00-00001857</t>
  </si>
  <si>
    <t>00-00001598</t>
  </si>
  <si>
    <t>00-00002474</t>
  </si>
  <si>
    <t>00-00002473</t>
  </si>
  <si>
    <t>00-00002078</t>
  </si>
  <si>
    <t>00-00002170</t>
  </si>
  <si>
    <t xml:space="preserve">000000066  </t>
  </si>
  <si>
    <t xml:space="preserve">000000321  </t>
  </si>
  <si>
    <t>РИБ00000415</t>
  </si>
  <si>
    <t>00-00002343</t>
  </si>
  <si>
    <t xml:space="preserve">000000357  </t>
  </si>
  <si>
    <t>00-00002483</t>
  </si>
  <si>
    <t>00-00002079</t>
  </si>
  <si>
    <t>00-00002000</t>
  </si>
  <si>
    <t>ЦИБ00001724</t>
  </si>
  <si>
    <t xml:space="preserve">000001519  </t>
  </si>
  <si>
    <t>СКЛ00000073</t>
  </si>
  <si>
    <t>РИБ00004067</t>
  </si>
  <si>
    <t>ЦИБ00000992</t>
  </si>
  <si>
    <t>ЦИБ00002542</t>
  </si>
  <si>
    <t>00-00002088</t>
  </si>
  <si>
    <t>00-00002171</t>
  </si>
  <si>
    <t>00-00002477</t>
  </si>
  <si>
    <t>00-00002478</t>
  </si>
  <si>
    <t>ЦИБ00002544</t>
  </si>
  <si>
    <t>ЦИБ00001520</t>
  </si>
  <si>
    <t>ЦИБ00011890</t>
  </si>
  <si>
    <t>РИБ00004262</t>
  </si>
  <si>
    <t>РИБ00005406</t>
  </si>
  <si>
    <t>ЦИБ00001401</t>
  </si>
  <si>
    <t>РИБ00001138</t>
  </si>
  <si>
    <t>СКЛ00000335</t>
  </si>
  <si>
    <t>ЦИБ00003836</t>
  </si>
  <si>
    <t>ЦИБ00008936</t>
  </si>
  <si>
    <t>00-00002067</t>
  </si>
  <si>
    <t>00-00002480</t>
  </si>
  <si>
    <t>00-00002479</t>
  </si>
  <si>
    <t>РИБ00005972</t>
  </si>
  <si>
    <t>ЦИБ00011610</t>
  </si>
  <si>
    <t>ЦИБ00006242</t>
  </si>
  <si>
    <t>ЦИБ00000989</t>
  </si>
  <si>
    <t>00-00002351</t>
  </si>
  <si>
    <t>ЦИБ00009476</t>
  </si>
  <si>
    <t>00-00002481</t>
  </si>
  <si>
    <t xml:space="preserve">000002171  </t>
  </si>
  <si>
    <t>РИБ00000028</t>
  </si>
  <si>
    <t>ЦИБ00006248</t>
  </si>
  <si>
    <t>Код (номенклатурный номер)</t>
  </si>
  <si>
    <t>Единица измерения</t>
  </si>
  <si>
    <t>шт</t>
  </si>
  <si>
    <t>рул</t>
  </si>
  <si>
    <t>л</t>
  </si>
  <si>
    <t>кг</t>
  </si>
  <si>
    <t>пар</t>
  </si>
  <si>
    <t>ч/мин</t>
  </si>
  <si>
    <t>м</t>
  </si>
  <si>
    <t>т</t>
  </si>
  <si>
    <t>компл.</t>
  </si>
  <si>
    <t>упак</t>
  </si>
  <si>
    <t>п/м</t>
  </si>
  <si>
    <t>м2</t>
  </si>
  <si>
    <t>80352231 Зуб сменный твердосплавный 10,5х6.06х4 с припоем</t>
  </si>
  <si>
    <t>80369454 Зуб сменный твердосплавный 10,5х5,6х4 с припоем</t>
  </si>
  <si>
    <t>Диск заточной 145*3.2*22.2</t>
  </si>
  <si>
    <t>Диск заточной Champion 145х4.8х22.2</t>
  </si>
  <si>
    <t>Круг алмазный</t>
  </si>
  <si>
    <t>Круг алмазный 125х10х2х16х32</t>
  </si>
  <si>
    <t>80367555 Флюс для пайки ( 0.1кг )</t>
  </si>
  <si>
    <t>Болт с шестигранной головкой со стержнем и неполной резьбой М16Х100</t>
  </si>
  <si>
    <t>Инкрементальный энкодер 1036720 DFS60B-S4P410000</t>
  </si>
  <si>
    <t xml:space="preserve">Кабель USB 2.0 </t>
  </si>
  <si>
    <t>Твердотельный накопитель SSD M 2 2280</t>
  </si>
  <si>
    <t>00-00000713</t>
  </si>
  <si>
    <t>00-00000712</t>
  </si>
  <si>
    <t>00-00001768</t>
  </si>
  <si>
    <t>00-00002126</t>
  </si>
  <si>
    <t xml:space="preserve">000000767  </t>
  </si>
  <si>
    <t>00-00002365</t>
  </si>
  <si>
    <t>00-00000714</t>
  </si>
  <si>
    <t>00-00002159</t>
  </si>
  <si>
    <t>ЦИБ00011887</t>
  </si>
  <si>
    <t>00-00000601</t>
  </si>
  <si>
    <t>00-00001740</t>
  </si>
  <si>
    <t>Стоимость по данным бухгалтерского учета, руб.</t>
  </si>
  <si>
    <t>Начальная цена продажи,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</si>
</sst>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/>
    <xf numFmtId="49" fontId="2" fillId="0" borderId="1" xfId="0" applyNumberFormat="1" applyFont="1" applyBorder="1"/>
    <xf numFmtId="0" fontId="2" fillId="0" borderId="0" xfId="0" applyFont="1"/>
    <xf numFmtId="0" fontId="2" fillId="0" borderId="1" xfId="0" applyFont="1" applyBorder="1" applyAlignment="1">
      <alignment vertical="top" wrapText="1"/>
    </xf>
    <xf numFmtId="49" fontId="2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4" fontId="2" fillId="0" borderId="1" xfId="0" applyNumberFormat="1" applyFont="1" applyBorder="1"/>
    <xf numFmtId="4" fontId="2" fillId="0" borderId="0" xfId="0" applyNumberFormat="1" applyFont="1"/>
    <xf numFmtId="49" fontId="2" fillId="0" borderId="0" xfId="0" applyNumberFormat="1" applyFont="1"/>
    <xf numFmtId="164" fontId="2" fillId="0" borderId="1" xfId="0" applyNumberFormat="1" applyFont="1" applyBorder="1"/>
    <xf numFmtId="164" fontId="2" fillId="0" borderId="1" xfId="0" applyNumberFormat="1" applyFont="1" applyBorder="1" applyAlignment="1">
      <alignment vertical="top" wrapText="1"/>
    </xf>
    <xf numFmtId="164" fontId="2" fillId="0" borderId="0" xfId="0" applyNumberFormat="1" applyFont="1"/>
    <xf numFmtId="4" fontId="2" fillId="0" borderId="1" xfId="0" applyNumberFormat="1" applyFont="1" applyBorder="1" applyAlignment="1">
      <alignment vertical="top" wrapText="1"/>
    </xf>
    <xf numFmtId="4" fontId="3" fillId="0" borderId="1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91C1A-8B9D-4301-A12C-8D9EFED46589}">
  <sheetPr>
    <pageSetUpPr fitToPage="1"/>
  </sheetPr>
  <dimension ref="A2:H1138"/>
  <sheetViews>
    <sheetView tabSelected="1" zoomScaleNormal="100" workbookViewId="0">
      <selection activeCell="J15" sqref="J15"/>
    </sheetView>
  </sheetViews>
  <sheetFormatPr defaultRowHeight="12" x14ac:dyDescent="0.2"/>
  <cols>
    <col min="1" max="1" width="6.28515625" style="3" customWidth="1"/>
    <col min="2" max="2" width="5.7109375" style="3" customWidth="1"/>
    <col min="3" max="3" width="69.5703125" style="3" customWidth="1"/>
    <col min="4" max="4" width="13.85546875" style="9" customWidth="1"/>
    <col min="5" max="5" width="9.140625" style="9"/>
    <col min="6" max="6" width="15.5703125" style="12" customWidth="1"/>
    <col min="7" max="7" width="15.5703125" style="8" customWidth="1"/>
    <col min="8" max="8" width="15.7109375" style="3" customWidth="1"/>
    <col min="9" max="9" width="9.140625" style="3"/>
    <col min="10" max="10" width="13.5703125" style="3" bestFit="1" customWidth="1"/>
    <col min="11" max="16384" width="9.140625" style="3"/>
  </cols>
  <sheetData>
    <row r="2" spans="1:8" ht="48" x14ac:dyDescent="0.2">
      <c r="A2" s="4" t="s">
        <v>2</v>
      </c>
      <c r="B2" s="4" t="s">
        <v>1</v>
      </c>
      <c r="C2" s="4" t="s">
        <v>0</v>
      </c>
      <c r="D2" s="5" t="s">
        <v>2242</v>
      </c>
      <c r="E2" s="5" t="s">
        <v>2243</v>
      </c>
      <c r="F2" s="11" t="s">
        <v>3</v>
      </c>
      <c r="G2" s="13" t="s">
        <v>2278</v>
      </c>
      <c r="H2" s="4" t="s">
        <v>2279</v>
      </c>
    </row>
    <row r="3" spans="1:8" x14ac:dyDescent="0.2">
      <c r="A3" s="16">
        <v>1</v>
      </c>
      <c r="B3" s="1">
        <v>1</v>
      </c>
      <c r="C3" s="6" t="s">
        <v>4</v>
      </c>
      <c r="D3" s="2" t="s">
        <v>1122</v>
      </c>
      <c r="E3" s="2" t="s">
        <v>2244</v>
      </c>
      <c r="F3" s="10">
        <v>5000</v>
      </c>
      <c r="G3" s="7">
        <v>70.06</v>
      </c>
      <c r="H3" s="14">
        <f>SUM(G3:G1138)</f>
        <v>13442004.540000001</v>
      </c>
    </row>
    <row r="4" spans="1:8" x14ac:dyDescent="0.2">
      <c r="A4" s="16"/>
      <c r="B4" s="1">
        <v>2</v>
      </c>
      <c r="C4" s="6" t="s">
        <v>5</v>
      </c>
      <c r="D4" s="2" t="s">
        <v>1123</v>
      </c>
      <c r="E4" s="2" t="s">
        <v>2244</v>
      </c>
      <c r="F4" s="10">
        <v>4</v>
      </c>
      <c r="G4" s="7">
        <v>9201.65</v>
      </c>
      <c r="H4" s="15"/>
    </row>
    <row r="5" spans="1:8" x14ac:dyDescent="0.2">
      <c r="A5" s="16"/>
      <c r="B5" s="1">
        <v>3</v>
      </c>
      <c r="C5" s="6" t="s">
        <v>6</v>
      </c>
      <c r="D5" s="2" t="s">
        <v>1124</v>
      </c>
      <c r="E5" s="2" t="s">
        <v>2245</v>
      </c>
      <c r="F5" s="10">
        <v>9</v>
      </c>
      <c r="G5" s="7">
        <v>20314.02</v>
      </c>
      <c r="H5" s="15"/>
    </row>
    <row r="6" spans="1:8" x14ac:dyDescent="0.2">
      <c r="A6" s="16"/>
      <c r="B6" s="1">
        <v>4</v>
      </c>
      <c r="C6" s="6" t="s">
        <v>7</v>
      </c>
      <c r="D6" s="2" t="s">
        <v>1125</v>
      </c>
      <c r="E6" s="2" t="s">
        <v>2244</v>
      </c>
      <c r="F6" s="10">
        <v>24</v>
      </c>
      <c r="G6" s="7">
        <v>4683.63</v>
      </c>
      <c r="H6" s="15"/>
    </row>
    <row r="7" spans="1:8" x14ac:dyDescent="0.2">
      <c r="A7" s="16"/>
      <c r="B7" s="1">
        <v>5</v>
      </c>
      <c r="C7" s="6" t="s">
        <v>8</v>
      </c>
      <c r="D7" s="2" t="s">
        <v>1126</v>
      </c>
      <c r="E7" s="2" t="s">
        <v>2244</v>
      </c>
      <c r="F7" s="10">
        <v>12000</v>
      </c>
      <c r="G7" s="7">
        <v>7045.65</v>
      </c>
      <c r="H7" s="15"/>
    </row>
    <row r="8" spans="1:8" x14ac:dyDescent="0.2">
      <c r="A8" s="16"/>
      <c r="B8" s="1">
        <v>6</v>
      </c>
      <c r="C8" s="6" t="s">
        <v>9</v>
      </c>
      <c r="D8" s="2" t="s">
        <v>1127</v>
      </c>
      <c r="E8" s="2" t="s">
        <v>2246</v>
      </c>
      <c r="F8" s="10">
        <v>410</v>
      </c>
      <c r="G8" s="7">
        <v>30909.3</v>
      </c>
      <c r="H8" s="15"/>
    </row>
    <row r="9" spans="1:8" x14ac:dyDescent="0.2">
      <c r="A9" s="16"/>
      <c r="B9" s="1">
        <v>7</v>
      </c>
      <c r="C9" s="6" t="s">
        <v>10</v>
      </c>
      <c r="D9" s="2" t="s">
        <v>1128</v>
      </c>
      <c r="E9" s="2" t="s">
        <v>2246</v>
      </c>
      <c r="F9" s="10">
        <v>10</v>
      </c>
      <c r="G9" s="7">
        <v>5239.63</v>
      </c>
      <c r="H9" s="15"/>
    </row>
    <row r="10" spans="1:8" x14ac:dyDescent="0.2">
      <c r="A10" s="16"/>
      <c r="B10" s="1">
        <v>8</v>
      </c>
      <c r="C10" s="6" t="s">
        <v>11</v>
      </c>
      <c r="D10" s="2" t="s">
        <v>1129</v>
      </c>
      <c r="E10" s="2" t="s">
        <v>2246</v>
      </c>
      <c r="F10" s="10">
        <v>418</v>
      </c>
      <c r="G10" s="7">
        <v>61280.49</v>
      </c>
      <c r="H10" s="15"/>
    </row>
    <row r="11" spans="1:8" x14ac:dyDescent="0.2">
      <c r="A11" s="16"/>
      <c r="B11" s="1">
        <v>9</v>
      </c>
      <c r="C11" s="6" t="s">
        <v>12</v>
      </c>
      <c r="D11" s="2" t="s">
        <v>1130</v>
      </c>
      <c r="E11" s="2" t="s">
        <v>2247</v>
      </c>
      <c r="F11" s="10">
        <v>36</v>
      </c>
      <c r="G11" s="7">
        <v>4520.55</v>
      </c>
      <c r="H11" s="15"/>
    </row>
    <row r="12" spans="1:8" x14ac:dyDescent="0.2">
      <c r="A12" s="16"/>
      <c r="B12" s="1">
        <v>10</v>
      </c>
      <c r="C12" s="6" t="s">
        <v>13</v>
      </c>
      <c r="D12" s="2" t="s">
        <v>1131</v>
      </c>
      <c r="E12" s="2" t="s">
        <v>2246</v>
      </c>
      <c r="F12" s="10">
        <v>68</v>
      </c>
      <c r="G12" s="7">
        <v>5975.5</v>
      </c>
      <c r="H12" s="15"/>
    </row>
    <row r="13" spans="1:8" x14ac:dyDescent="0.2">
      <c r="A13" s="16"/>
      <c r="B13" s="1">
        <v>11</v>
      </c>
      <c r="C13" s="6" t="s">
        <v>14</v>
      </c>
      <c r="D13" s="2" t="s">
        <v>1132</v>
      </c>
      <c r="E13" s="2" t="s">
        <v>2244</v>
      </c>
      <c r="F13" s="10">
        <v>9</v>
      </c>
      <c r="G13" s="7">
        <v>2735.31</v>
      </c>
      <c r="H13" s="15"/>
    </row>
    <row r="14" spans="1:8" x14ac:dyDescent="0.2">
      <c r="A14" s="16"/>
      <c r="B14" s="1">
        <v>12</v>
      </c>
      <c r="C14" s="6" t="s">
        <v>15</v>
      </c>
      <c r="D14" s="2" t="s">
        <v>1133</v>
      </c>
      <c r="E14" s="2" t="s">
        <v>2246</v>
      </c>
      <c r="F14" s="10">
        <v>205</v>
      </c>
      <c r="G14" s="7">
        <v>68927</v>
      </c>
      <c r="H14" s="15"/>
    </row>
    <row r="15" spans="1:8" x14ac:dyDescent="0.2">
      <c r="A15" s="16"/>
      <c r="B15" s="1">
        <v>13</v>
      </c>
      <c r="C15" s="6" t="s">
        <v>16</v>
      </c>
      <c r="D15" s="2" t="s">
        <v>1134</v>
      </c>
      <c r="E15" s="2" t="s">
        <v>2246</v>
      </c>
      <c r="F15" s="10">
        <v>380</v>
      </c>
      <c r="G15" s="7">
        <v>37477.96</v>
      </c>
      <c r="H15" s="15"/>
    </row>
    <row r="16" spans="1:8" x14ac:dyDescent="0.2">
      <c r="A16" s="16"/>
      <c r="B16" s="1">
        <v>14</v>
      </c>
      <c r="C16" s="6" t="s">
        <v>17</v>
      </c>
      <c r="D16" s="2" t="s">
        <v>1135</v>
      </c>
      <c r="E16" s="2" t="s">
        <v>2246</v>
      </c>
      <c r="F16" s="10">
        <v>52</v>
      </c>
      <c r="G16" s="7">
        <v>5459.58</v>
      </c>
      <c r="H16" s="15"/>
    </row>
    <row r="17" spans="1:8" x14ac:dyDescent="0.2">
      <c r="A17" s="16"/>
      <c r="B17" s="1">
        <v>15</v>
      </c>
      <c r="C17" s="6" t="s">
        <v>18</v>
      </c>
      <c r="D17" s="2" t="s">
        <v>1136</v>
      </c>
      <c r="E17" s="2" t="s">
        <v>2246</v>
      </c>
      <c r="F17" s="10">
        <v>205</v>
      </c>
      <c r="G17" s="7">
        <v>21696.67</v>
      </c>
      <c r="H17" s="15"/>
    </row>
    <row r="18" spans="1:8" x14ac:dyDescent="0.2">
      <c r="A18" s="16"/>
      <c r="B18" s="1">
        <v>16</v>
      </c>
      <c r="C18" s="6" t="s">
        <v>19</v>
      </c>
      <c r="D18" s="2" t="s">
        <v>1137</v>
      </c>
      <c r="E18" s="2" t="s">
        <v>2244</v>
      </c>
      <c r="F18" s="10">
        <v>60</v>
      </c>
      <c r="G18" s="7">
        <v>8093.52</v>
      </c>
      <c r="H18" s="15"/>
    </row>
    <row r="19" spans="1:8" x14ac:dyDescent="0.2">
      <c r="A19" s="16"/>
      <c r="B19" s="1">
        <v>17</v>
      </c>
      <c r="C19" s="6" t="s">
        <v>20</v>
      </c>
      <c r="D19" s="2" t="s">
        <v>1138</v>
      </c>
      <c r="E19" s="2" t="s">
        <v>2244</v>
      </c>
      <c r="F19" s="10">
        <v>5</v>
      </c>
      <c r="G19" s="7">
        <v>20209.34</v>
      </c>
      <c r="H19" s="15"/>
    </row>
    <row r="20" spans="1:8" x14ac:dyDescent="0.2">
      <c r="A20" s="16"/>
      <c r="B20" s="1">
        <v>18</v>
      </c>
      <c r="C20" s="6" t="s">
        <v>21</v>
      </c>
      <c r="D20" s="2" t="s">
        <v>1139</v>
      </c>
      <c r="E20" s="2" t="s">
        <v>2246</v>
      </c>
      <c r="F20" s="10">
        <v>40</v>
      </c>
      <c r="G20" s="7">
        <v>30550.85</v>
      </c>
      <c r="H20" s="15"/>
    </row>
    <row r="21" spans="1:8" x14ac:dyDescent="0.2">
      <c r="A21" s="16"/>
      <c r="B21" s="1">
        <v>19</v>
      </c>
      <c r="C21" s="6" t="s">
        <v>22</v>
      </c>
      <c r="D21" s="2" t="s">
        <v>1140</v>
      </c>
      <c r="E21" s="2" t="s">
        <v>2246</v>
      </c>
      <c r="F21" s="10">
        <v>27.5</v>
      </c>
      <c r="G21" s="7">
        <v>12333.78</v>
      </c>
      <c r="H21" s="15"/>
    </row>
    <row r="22" spans="1:8" x14ac:dyDescent="0.2">
      <c r="A22" s="16"/>
      <c r="B22" s="1">
        <v>20</v>
      </c>
      <c r="C22" s="6" t="s">
        <v>23</v>
      </c>
      <c r="D22" s="2" t="s">
        <v>1141</v>
      </c>
      <c r="E22" s="2" t="s">
        <v>2246</v>
      </c>
      <c r="F22" s="10">
        <v>150</v>
      </c>
      <c r="G22" s="7">
        <v>10658.89</v>
      </c>
      <c r="H22" s="15"/>
    </row>
    <row r="23" spans="1:8" x14ac:dyDescent="0.2">
      <c r="A23" s="16"/>
      <c r="B23" s="1">
        <v>21</v>
      </c>
      <c r="C23" s="6" t="s">
        <v>24</v>
      </c>
      <c r="D23" s="2" t="s">
        <v>1142</v>
      </c>
      <c r="E23" s="2" t="s">
        <v>2247</v>
      </c>
      <c r="F23" s="10">
        <v>23.1</v>
      </c>
      <c r="G23" s="7">
        <v>11301.58</v>
      </c>
      <c r="H23" s="15"/>
    </row>
    <row r="24" spans="1:8" x14ac:dyDescent="0.2">
      <c r="A24" s="16"/>
      <c r="B24" s="1">
        <v>22</v>
      </c>
      <c r="C24" s="6" t="s">
        <v>25</v>
      </c>
      <c r="D24" s="2" t="s">
        <v>1143</v>
      </c>
      <c r="E24" s="2" t="s">
        <v>2246</v>
      </c>
      <c r="F24" s="10">
        <v>6</v>
      </c>
      <c r="G24" s="7">
        <v>2641.91</v>
      </c>
      <c r="H24" s="15"/>
    </row>
    <row r="25" spans="1:8" x14ac:dyDescent="0.2">
      <c r="A25" s="16"/>
      <c r="B25" s="1">
        <v>23</v>
      </c>
      <c r="C25" s="6" t="s">
        <v>26</v>
      </c>
      <c r="D25" s="2" t="s">
        <v>1144</v>
      </c>
      <c r="E25" s="2" t="s">
        <v>2247</v>
      </c>
      <c r="F25" s="10">
        <v>180</v>
      </c>
      <c r="G25" s="7">
        <v>44462.82</v>
      </c>
      <c r="H25" s="15"/>
    </row>
    <row r="26" spans="1:8" x14ac:dyDescent="0.2">
      <c r="A26" s="16"/>
      <c r="B26" s="1">
        <v>24</v>
      </c>
      <c r="C26" s="6" t="s">
        <v>27</v>
      </c>
      <c r="D26" s="2" t="s">
        <v>1145</v>
      </c>
      <c r="E26" s="2" t="s">
        <v>2248</v>
      </c>
      <c r="F26" s="10">
        <v>8</v>
      </c>
      <c r="G26" s="7">
        <v>64387.7</v>
      </c>
      <c r="H26" s="15"/>
    </row>
    <row r="27" spans="1:8" x14ac:dyDescent="0.2">
      <c r="A27" s="16"/>
      <c r="B27" s="1">
        <v>25</v>
      </c>
      <c r="C27" s="6" t="s">
        <v>28</v>
      </c>
      <c r="D27" s="2" t="s">
        <v>1146</v>
      </c>
      <c r="E27" s="2" t="s">
        <v>2244</v>
      </c>
      <c r="F27" s="10">
        <v>4</v>
      </c>
      <c r="G27" s="7">
        <v>254.24</v>
      </c>
      <c r="H27" s="15"/>
    </row>
    <row r="28" spans="1:8" x14ac:dyDescent="0.2">
      <c r="A28" s="16"/>
      <c r="B28" s="1">
        <v>26</v>
      </c>
      <c r="C28" s="6" t="s">
        <v>29</v>
      </c>
      <c r="D28" s="2" t="s">
        <v>1147</v>
      </c>
      <c r="E28" s="2" t="s">
        <v>2244</v>
      </c>
      <c r="F28" s="10">
        <v>6</v>
      </c>
      <c r="G28" s="7">
        <v>11480.14</v>
      </c>
      <c r="H28" s="15"/>
    </row>
    <row r="29" spans="1:8" x14ac:dyDescent="0.2">
      <c r="A29" s="16"/>
      <c r="B29" s="1">
        <v>27</v>
      </c>
      <c r="C29" s="6" t="s">
        <v>30</v>
      </c>
      <c r="D29" s="2" t="s">
        <v>1148</v>
      </c>
      <c r="E29" s="2" t="s">
        <v>2244</v>
      </c>
      <c r="F29" s="10">
        <v>3</v>
      </c>
      <c r="G29" s="7">
        <v>14148.55</v>
      </c>
      <c r="H29" s="15"/>
    </row>
    <row r="30" spans="1:8" x14ac:dyDescent="0.2">
      <c r="A30" s="16"/>
      <c r="B30" s="1">
        <v>28</v>
      </c>
      <c r="C30" s="6" t="s">
        <v>31</v>
      </c>
      <c r="D30" s="2" t="s">
        <v>1149</v>
      </c>
      <c r="E30" s="2" t="s">
        <v>2244</v>
      </c>
      <c r="F30" s="10">
        <v>3</v>
      </c>
      <c r="G30" s="7">
        <v>3923.59</v>
      </c>
      <c r="H30" s="15"/>
    </row>
    <row r="31" spans="1:8" x14ac:dyDescent="0.2">
      <c r="A31" s="16"/>
      <c r="B31" s="1">
        <v>29</v>
      </c>
      <c r="C31" s="6" t="s">
        <v>32</v>
      </c>
      <c r="D31" s="2" t="s">
        <v>1150</v>
      </c>
      <c r="E31" s="2" t="s">
        <v>2244</v>
      </c>
      <c r="F31" s="10">
        <v>1</v>
      </c>
      <c r="G31" s="7">
        <v>3558.97</v>
      </c>
      <c r="H31" s="15"/>
    </row>
    <row r="32" spans="1:8" x14ac:dyDescent="0.2">
      <c r="A32" s="16"/>
      <c r="B32" s="1">
        <v>30</v>
      </c>
      <c r="C32" s="6" t="s">
        <v>33</v>
      </c>
      <c r="D32" s="2" t="s">
        <v>1151</v>
      </c>
      <c r="E32" s="2" t="s">
        <v>2244</v>
      </c>
      <c r="F32" s="10">
        <v>1</v>
      </c>
      <c r="G32" s="7">
        <v>937.25</v>
      </c>
      <c r="H32" s="15"/>
    </row>
    <row r="33" spans="1:8" x14ac:dyDescent="0.2">
      <c r="A33" s="16"/>
      <c r="B33" s="1">
        <v>31</v>
      </c>
      <c r="C33" s="6" t="s">
        <v>34</v>
      </c>
      <c r="D33" s="2" t="s">
        <v>1152</v>
      </c>
      <c r="E33" s="2" t="s">
        <v>2244</v>
      </c>
      <c r="F33" s="10">
        <v>4</v>
      </c>
      <c r="G33" s="7">
        <v>13465.53</v>
      </c>
      <c r="H33" s="15"/>
    </row>
    <row r="34" spans="1:8" x14ac:dyDescent="0.2">
      <c r="A34" s="16"/>
      <c r="B34" s="1">
        <v>32</v>
      </c>
      <c r="C34" s="6" t="s">
        <v>35</v>
      </c>
      <c r="D34" s="2" t="s">
        <v>1153</v>
      </c>
      <c r="E34" s="2" t="s">
        <v>2244</v>
      </c>
      <c r="F34" s="10">
        <v>4</v>
      </c>
      <c r="G34" s="7">
        <v>15585.1</v>
      </c>
      <c r="H34" s="15"/>
    </row>
    <row r="35" spans="1:8" x14ac:dyDescent="0.2">
      <c r="A35" s="16"/>
      <c r="B35" s="1">
        <v>33</v>
      </c>
      <c r="C35" s="6" t="s">
        <v>36</v>
      </c>
      <c r="D35" s="2" t="s">
        <v>1154</v>
      </c>
      <c r="E35" s="2" t="s">
        <v>2244</v>
      </c>
      <c r="F35" s="10">
        <v>1</v>
      </c>
      <c r="G35" s="7">
        <v>2405.19</v>
      </c>
      <c r="H35" s="15"/>
    </row>
    <row r="36" spans="1:8" x14ac:dyDescent="0.2">
      <c r="A36" s="16"/>
      <c r="B36" s="1">
        <v>34</v>
      </c>
      <c r="C36" s="6" t="s">
        <v>37</v>
      </c>
      <c r="D36" s="2" t="s">
        <v>1155</v>
      </c>
      <c r="E36" s="2" t="s">
        <v>2244</v>
      </c>
      <c r="F36" s="10">
        <v>1</v>
      </c>
      <c r="G36" s="7">
        <v>2405.19</v>
      </c>
      <c r="H36" s="15"/>
    </row>
    <row r="37" spans="1:8" x14ac:dyDescent="0.2">
      <c r="A37" s="16"/>
      <c r="B37" s="1">
        <v>35</v>
      </c>
      <c r="C37" s="6" t="s">
        <v>38</v>
      </c>
      <c r="D37" s="2" t="s">
        <v>1156</v>
      </c>
      <c r="E37" s="2" t="s">
        <v>2244</v>
      </c>
      <c r="F37" s="10">
        <v>5</v>
      </c>
      <c r="G37" s="7">
        <v>17138.84</v>
      </c>
      <c r="H37" s="15"/>
    </row>
    <row r="38" spans="1:8" x14ac:dyDescent="0.2">
      <c r="A38" s="16"/>
      <c r="B38" s="1">
        <v>36</v>
      </c>
      <c r="C38" s="6" t="s">
        <v>39</v>
      </c>
      <c r="D38" s="2" t="s">
        <v>1157</v>
      </c>
      <c r="E38" s="2" t="s">
        <v>2244</v>
      </c>
      <c r="F38" s="10">
        <v>2</v>
      </c>
      <c r="G38" s="7">
        <v>500</v>
      </c>
      <c r="H38" s="15"/>
    </row>
    <row r="39" spans="1:8" x14ac:dyDescent="0.2">
      <c r="A39" s="16"/>
      <c r="B39" s="1">
        <v>37</v>
      </c>
      <c r="C39" s="6" t="s">
        <v>40</v>
      </c>
      <c r="D39" s="2" t="s">
        <v>1158</v>
      </c>
      <c r="E39" s="2" t="s">
        <v>2244</v>
      </c>
      <c r="F39" s="10">
        <v>10</v>
      </c>
      <c r="G39" s="7">
        <v>2558.33</v>
      </c>
      <c r="H39" s="15"/>
    </row>
    <row r="40" spans="1:8" x14ac:dyDescent="0.2">
      <c r="A40" s="16"/>
      <c r="B40" s="1">
        <v>38</v>
      </c>
      <c r="C40" s="6" t="s">
        <v>41</v>
      </c>
      <c r="D40" s="2" t="s">
        <v>1159</v>
      </c>
      <c r="E40" s="2" t="s">
        <v>2244</v>
      </c>
      <c r="F40" s="10">
        <v>8</v>
      </c>
      <c r="G40" s="7">
        <v>3726.67</v>
      </c>
      <c r="H40" s="15"/>
    </row>
    <row r="41" spans="1:8" x14ac:dyDescent="0.2">
      <c r="A41" s="16"/>
      <c r="B41" s="1">
        <v>39</v>
      </c>
      <c r="C41" s="6" t="s">
        <v>42</v>
      </c>
      <c r="D41" s="2" t="s">
        <v>1160</v>
      </c>
      <c r="E41" s="2" t="s">
        <v>2244</v>
      </c>
      <c r="F41" s="10">
        <v>24</v>
      </c>
      <c r="G41" s="7">
        <v>6500</v>
      </c>
      <c r="H41" s="15"/>
    </row>
    <row r="42" spans="1:8" x14ac:dyDescent="0.2">
      <c r="A42" s="16"/>
      <c r="B42" s="1">
        <v>40</v>
      </c>
      <c r="C42" s="6" t="s">
        <v>43</v>
      </c>
      <c r="D42" s="2" t="s">
        <v>1161</v>
      </c>
      <c r="E42" s="2" t="s">
        <v>2244</v>
      </c>
      <c r="F42" s="10">
        <v>1</v>
      </c>
      <c r="G42" s="7">
        <v>215.83</v>
      </c>
      <c r="H42" s="15"/>
    </row>
    <row r="43" spans="1:8" x14ac:dyDescent="0.2">
      <c r="A43" s="16"/>
      <c r="B43" s="1">
        <v>41</v>
      </c>
      <c r="C43" s="6" t="s">
        <v>44</v>
      </c>
      <c r="D43" s="2" t="s">
        <v>1162</v>
      </c>
      <c r="E43" s="2" t="s">
        <v>2244</v>
      </c>
      <c r="F43" s="10">
        <v>2</v>
      </c>
      <c r="G43" s="7">
        <v>7825.34</v>
      </c>
      <c r="H43" s="15"/>
    </row>
    <row r="44" spans="1:8" x14ac:dyDescent="0.2">
      <c r="A44" s="16"/>
      <c r="B44" s="1">
        <v>42</v>
      </c>
      <c r="C44" s="6" t="s">
        <v>45</v>
      </c>
      <c r="D44" s="2" t="s">
        <v>1163</v>
      </c>
      <c r="E44" s="2" t="s">
        <v>2244</v>
      </c>
      <c r="F44" s="10">
        <v>2</v>
      </c>
      <c r="G44" s="7">
        <v>2872.88</v>
      </c>
      <c r="H44" s="15"/>
    </row>
    <row r="45" spans="1:8" x14ac:dyDescent="0.2">
      <c r="A45" s="16"/>
      <c r="B45" s="1">
        <v>43</v>
      </c>
      <c r="C45" s="6" t="s">
        <v>46</v>
      </c>
      <c r="D45" s="2" t="s">
        <v>1164</v>
      </c>
      <c r="E45" s="2" t="s">
        <v>2244</v>
      </c>
      <c r="F45" s="10">
        <v>8</v>
      </c>
      <c r="G45" s="7">
        <v>560</v>
      </c>
      <c r="H45" s="15"/>
    </row>
    <row r="46" spans="1:8" x14ac:dyDescent="0.2">
      <c r="A46" s="16"/>
      <c r="B46" s="1">
        <v>44</v>
      </c>
      <c r="C46" s="6" t="s">
        <v>47</v>
      </c>
      <c r="D46" s="2" t="s">
        <v>1165</v>
      </c>
      <c r="E46" s="2" t="s">
        <v>2244</v>
      </c>
      <c r="F46" s="10">
        <v>24</v>
      </c>
      <c r="G46" s="7">
        <v>1499.43</v>
      </c>
      <c r="H46" s="15"/>
    </row>
    <row r="47" spans="1:8" x14ac:dyDescent="0.2">
      <c r="A47" s="16"/>
      <c r="B47" s="1">
        <v>45</v>
      </c>
      <c r="C47" s="6" t="s">
        <v>48</v>
      </c>
      <c r="D47" s="2" t="s">
        <v>1166</v>
      </c>
      <c r="E47" s="2" t="s">
        <v>2244</v>
      </c>
      <c r="F47" s="10">
        <v>32</v>
      </c>
      <c r="G47" s="7">
        <v>2341.88</v>
      </c>
      <c r="H47" s="15"/>
    </row>
    <row r="48" spans="1:8" x14ac:dyDescent="0.2">
      <c r="A48" s="16"/>
      <c r="B48" s="1">
        <v>46</v>
      </c>
      <c r="C48" s="6" t="s">
        <v>49</v>
      </c>
      <c r="D48" s="2" t="s">
        <v>1167</v>
      </c>
      <c r="E48" s="2" t="s">
        <v>2244</v>
      </c>
      <c r="F48" s="10">
        <v>12</v>
      </c>
      <c r="G48" s="7">
        <v>921.11</v>
      </c>
      <c r="H48" s="15"/>
    </row>
    <row r="49" spans="1:8" x14ac:dyDescent="0.2">
      <c r="A49" s="16"/>
      <c r="B49" s="1">
        <v>47</v>
      </c>
      <c r="C49" s="6" t="s">
        <v>50</v>
      </c>
      <c r="D49" s="2" t="s">
        <v>1168</v>
      </c>
      <c r="E49" s="2" t="s">
        <v>2244</v>
      </c>
      <c r="F49" s="10">
        <v>3</v>
      </c>
      <c r="G49" s="7">
        <v>7588.59</v>
      </c>
      <c r="H49" s="15"/>
    </row>
    <row r="50" spans="1:8" x14ac:dyDescent="0.2">
      <c r="A50" s="16"/>
      <c r="B50" s="1">
        <v>48</v>
      </c>
      <c r="C50" s="6" t="s">
        <v>51</v>
      </c>
      <c r="D50" s="2" t="s">
        <v>1169</v>
      </c>
      <c r="E50" s="2" t="s">
        <v>2244</v>
      </c>
      <c r="F50" s="10">
        <v>8</v>
      </c>
      <c r="G50" s="7">
        <v>8103.76</v>
      </c>
      <c r="H50" s="15"/>
    </row>
    <row r="51" spans="1:8" x14ac:dyDescent="0.2">
      <c r="A51" s="16"/>
      <c r="B51" s="1">
        <v>49</v>
      </c>
      <c r="C51" s="6" t="s">
        <v>52</v>
      </c>
      <c r="D51" s="2" t="s">
        <v>1170</v>
      </c>
      <c r="E51" s="2" t="s">
        <v>2244</v>
      </c>
      <c r="F51" s="10">
        <v>8</v>
      </c>
      <c r="G51" s="7">
        <v>168202.02</v>
      </c>
      <c r="H51" s="15"/>
    </row>
    <row r="52" spans="1:8" x14ac:dyDescent="0.2">
      <c r="A52" s="16"/>
      <c r="B52" s="1">
        <v>50</v>
      </c>
      <c r="C52" s="6" t="s">
        <v>53</v>
      </c>
      <c r="D52" s="2" t="s">
        <v>1171</v>
      </c>
      <c r="E52" s="2" t="s">
        <v>2244</v>
      </c>
      <c r="F52" s="10">
        <v>12</v>
      </c>
      <c r="G52" s="7">
        <v>20359.41</v>
      </c>
      <c r="H52" s="15"/>
    </row>
    <row r="53" spans="1:8" x14ac:dyDescent="0.2">
      <c r="A53" s="16"/>
      <c r="B53" s="1">
        <v>51</v>
      </c>
      <c r="C53" s="6" t="s">
        <v>54</v>
      </c>
      <c r="D53" s="2" t="s">
        <v>1172</v>
      </c>
      <c r="E53" s="2" t="s">
        <v>2244</v>
      </c>
      <c r="F53" s="10">
        <v>1</v>
      </c>
      <c r="G53" s="7">
        <v>4355</v>
      </c>
      <c r="H53" s="15"/>
    </row>
    <row r="54" spans="1:8" x14ac:dyDescent="0.2">
      <c r="A54" s="16"/>
      <c r="B54" s="1">
        <v>52</v>
      </c>
      <c r="C54" s="6" t="s">
        <v>55</v>
      </c>
      <c r="D54" s="2" t="s">
        <v>1173</v>
      </c>
      <c r="E54" s="2" t="s">
        <v>2244</v>
      </c>
      <c r="F54" s="10">
        <v>2</v>
      </c>
      <c r="G54" s="7">
        <v>28182.91</v>
      </c>
      <c r="H54" s="15"/>
    </row>
    <row r="55" spans="1:8" x14ac:dyDescent="0.2">
      <c r="A55" s="16"/>
      <c r="B55" s="1">
        <v>53</v>
      </c>
      <c r="C55" s="6" t="s">
        <v>56</v>
      </c>
      <c r="D55" s="2" t="s">
        <v>1174</v>
      </c>
      <c r="E55" s="2" t="s">
        <v>2244</v>
      </c>
      <c r="F55" s="10">
        <v>2</v>
      </c>
      <c r="G55" s="7">
        <v>6630.18</v>
      </c>
      <c r="H55" s="15"/>
    </row>
    <row r="56" spans="1:8" x14ac:dyDescent="0.2">
      <c r="A56" s="16"/>
      <c r="B56" s="1">
        <v>54</v>
      </c>
      <c r="C56" s="6" t="s">
        <v>57</v>
      </c>
      <c r="D56" s="2" t="s">
        <v>1175</v>
      </c>
      <c r="E56" s="2" t="s">
        <v>2244</v>
      </c>
      <c r="F56" s="10">
        <v>2</v>
      </c>
      <c r="G56" s="7">
        <v>5373.67</v>
      </c>
      <c r="H56" s="15"/>
    </row>
    <row r="57" spans="1:8" x14ac:dyDescent="0.2">
      <c r="A57" s="16"/>
      <c r="B57" s="1">
        <v>55</v>
      </c>
      <c r="C57" s="6" t="s">
        <v>58</v>
      </c>
      <c r="D57" s="2" t="s">
        <v>1176</v>
      </c>
      <c r="E57" s="2" t="s">
        <v>2244</v>
      </c>
      <c r="F57" s="10">
        <v>4</v>
      </c>
      <c r="G57" s="7">
        <v>4239.0200000000004</v>
      </c>
      <c r="H57" s="15"/>
    </row>
    <row r="58" spans="1:8" x14ac:dyDescent="0.2">
      <c r="A58" s="16"/>
      <c r="B58" s="1">
        <v>56</v>
      </c>
      <c r="C58" s="6" t="s">
        <v>59</v>
      </c>
      <c r="D58" s="2" t="s">
        <v>1177</v>
      </c>
      <c r="E58" s="2" t="s">
        <v>2244</v>
      </c>
      <c r="F58" s="10">
        <v>2</v>
      </c>
      <c r="G58" s="7">
        <v>2533.94</v>
      </c>
      <c r="H58" s="15"/>
    </row>
    <row r="59" spans="1:8" x14ac:dyDescent="0.2">
      <c r="A59" s="16"/>
      <c r="B59" s="1">
        <v>57</v>
      </c>
      <c r="C59" s="6" t="s">
        <v>60</v>
      </c>
      <c r="D59" s="2" t="s">
        <v>1178</v>
      </c>
      <c r="E59" s="2" t="s">
        <v>2244</v>
      </c>
      <c r="F59" s="10">
        <v>4</v>
      </c>
      <c r="G59" s="7">
        <v>22200</v>
      </c>
      <c r="H59" s="15"/>
    </row>
    <row r="60" spans="1:8" x14ac:dyDescent="0.2">
      <c r="A60" s="16"/>
      <c r="B60" s="1">
        <v>58</v>
      </c>
      <c r="C60" s="6" t="s">
        <v>61</v>
      </c>
      <c r="D60" s="2" t="s">
        <v>1179</v>
      </c>
      <c r="E60" s="2" t="s">
        <v>2244</v>
      </c>
      <c r="F60" s="10">
        <v>8</v>
      </c>
      <c r="G60" s="7">
        <v>60839.199999999997</v>
      </c>
      <c r="H60" s="15"/>
    </row>
    <row r="61" spans="1:8" x14ac:dyDescent="0.2">
      <c r="A61" s="16"/>
      <c r="B61" s="1">
        <v>59</v>
      </c>
      <c r="C61" s="6" t="s">
        <v>62</v>
      </c>
      <c r="D61" s="2" t="s">
        <v>1180</v>
      </c>
      <c r="E61" s="2" t="s">
        <v>2244</v>
      </c>
      <c r="F61" s="10">
        <v>4</v>
      </c>
      <c r="G61" s="7">
        <v>24444.3</v>
      </c>
      <c r="H61" s="15"/>
    </row>
    <row r="62" spans="1:8" x14ac:dyDescent="0.2">
      <c r="A62" s="16"/>
      <c r="B62" s="1">
        <v>60</v>
      </c>
      <c r="C62" s="6" t="s">
        <v>62</v>
      </c>
      <c r="D62" s="2" t="s">
        <v>1181</v>
      </c>
      <c r="E62" s="2" t="s">
        <v>2244</v>
      </c>
      <c r="F62" s="10">
        <v>1</v>
      </c>
      <c r="G62" s="7">
        <v>6111.08</v>
      </c>
      <c r="H62" s="15"/>
    </row>
    <row r="63" spans="1:8" x14ac:dyDescent="0.2">
      <c r="A63" s="16"/>
      <c r="B63" s="1">
        <v>61</v>
      </c>
      <c r="C63" s="6" t="s">
        <v>63</v>
      </c>
      <c r="D63" s="2" t="s">
        <v>1182</v>
      </c>
      <c r="E63" s="2" t="s">
        <v>2244</v>
      </c>
      <c r="F63" s="10">
        <v>2</v>
      </c>
      <c r="G63" s="7">
        <v>7992.4</v>
      </c>
      <c r="H63" s="15"/>
    </row>
    <row r="64" spans="1:8" x14ac:dyDescent="0.2">
      <c r="A64" s="16"/>
      <c r="B64" s="1">
        <v>62</v>
      </c>
      <c r="C64" s="6" t="s">
        <v>64</v>
      </c>
      <c r="D64" s="2" t="s">
        <v>1183</v>
      </c>
      <c r="E64" s="2" t="s">
        <v>2244</v>
      </c>
      <c r="F64" s="10">
        <v>8</v>
      </c>
      <c r="G64" s="7">
        <v>273.33999999999997</v>
      </c>
      <c r="H64" s="15"/>
    </row>
    <row r="65" spans="1:8" x14ac:dyDescent="0.2">
      <c r="A65" s="16"/>
      <c r="B65" s="1">
        <v>63</v>
      </c>
      <c r="C65" s="6" t="s">
        <v>65</v>
      </c>
      <c r="D65" s="2" t="s">
        <v>1184</v>
      </c>
      <c r="E65" s="2" t="s">
        <v>2244</v>
      </c>
      <c r="F65" s="10">
        <v>5</v>
      </c>
      <c r="G65" s="7">
        <v>5890.9</v>
      </c>
      <c r="H65" s="15"/>
    </row>
    <row r="66" spans="1:8" x14ac:dyDescent="0.2">
      <c r="A66" s="16"/>
      <c r="B66" s="1">
        <v>64</v>
      </c>
      <c r="C66" s="6" t="s">
        <v>66</v>
      </c>
      <c r="D66" s="2" t="s">
        <v>1185</v>
      </c>
      <c r="E66" s="2" t="s">
        <v>2244</v>
      </c>
      <c r="F66" s="10">
        <v>5</v>
      </c>
      <c r="G66" s="7">
        <v>2068.87</v>
      </c>
      <c r="H66" s="15"/>
    </row>
    <row r="67" spans="1:8" x14ac:dyDescent="0.2">
      <c r="A67" s="16"/>
      <c r="B67" s="1">
        <v>65</v>
      </c>
      <c r="C67" s="6" t="s">
        <v>67</v>
      </c>
      <c r="D67" s="2" t="s">
        <v>1186</v>
      </c>
      <c r="E67" s="2" t="s">
        <v>2244</v>
      </c>
      <c r="F67" s="10">
        <v>6</v>
      </c>
      <c r="G67" s="7">
        <v>1381.31</v>
      </c>
      <c r="H67" s="15"/>
    </row>
    <row r="68" spans="1:8" x14ac:dyDescent="0.2">
      <c r="A68" s="16"/>
      <c r="B68" s="1">
        <v>66</v>
      </c>
      <c r="C68" s="6" t="s">
        <v>68</v>
      </c>
      <c r="D68" s="2" t="s">
        <v>1187</v>
      </c>
      <c r="E68" s="2" t="s">
        <v>2244</v>
      </c>
      <c r="F68" s="10">
        <v>9</v>
      </c>
      <c r="G68" s="7">
        <v>3462.75</v>
      </c>
      <c r="H68" s="15"/>
    </row>
    <row r="69" spans="1:8" x14ac:dyDescent="0.2">
      <c r="A69" s="16"/>
      <c r="B69" s="1">
        <v>67</v>
      </c>
      <c r="C69" s="6" t="s">
        <v>69</v>
      </c>
      <c r="D69" s="2" t="s">
        <v>1188</v>
      </c>
      <c r="E69" s="2" t="s">
        <v>2244</v>
      </c>
      <c r="F69" s="10">
        <v>1</v>
      </c>
      <c r="G69" s="7">
        <v>1003.91</v>
      </c>
      <c r="H69" s="15"/>
    </row>
    <row r="70" spans="1:8" x14ac:dyDescent="0.2">
      <c r="A70" s="16"/>
      <c r="B70" s="1">
        <v>68</v>
      </c>
      <c r="C70" s="6" t="s">
        <v>70</v>
      </c>
      <c r="D70" s="2" t="s">
        <v>1189</v>
      </c>
      <c r="E70" s="2" t="s">
        <v>2244</v>
      </c>
      <c r="F70" s="10">
        <v>1</v>
      </c>
      <c r="G70" s="7">
        <v>2535.37</v>
      </c>
      <c r="H70" s="15"/>
    </row>
    <row r="71" spans="1:8" x14ac:dyDescent="0.2">
      <c r="A71" s="16"/>
      <c r="B71" s="1">
        <v>69</v>
      </c>
      <c r="C71" s="6" t="s">
        <v>71</v>
      </c>
      <c r="D71" s="2" t="s">
        <v>1190</v>
      </c>
      <c r="E71" s="2" t="s">
        <v>2244</v>
      </c>
      <c r="F71" s="10">
        <v>20</v>
      </c>
      <c r="G71" s="7">
        <v>539.85</v>
      </c>
      <c r="H71" s="15"/>
    </row>
    <row r="72" spans="1:8" x14ac:dyDescent="0.2">
      <c r="A72" s="16"/>
      <c r="B72" s="1">
        <v>70</v>
      </c>
      <c r="C72" s="6" t="s">
        <v>72</v>
      </c>
      <c r="D72" s="2" t="s">
        <v>1191</v>
      </c>
      <c r="E72" s="2" t="s">
        <v>2244</v>
      </c>
      <c r="F72" s="10">
        <v>2</v>
      </c>
      <c r="G72" s="7">
        <v>10600.81</v>
      </c>
      <c r="H72" s="15"/>
    </row>
    <row r="73" spans="1:8" x14ac:dyDescent="0.2">
      <c r="A73" s="16"/>
      <c r="B73" s="1">
        <v>71</v>
      </c>
      <c r="C73" s="6" t="s">
        <v>73</v>
      </c>
      <c r="D73" s="2" t="s">
        <v>1192</v>
      </c>
      <c r="E73" s="2" t="s">
        <v>2244</v>
      </c>
      <c r="F73" s="10">
        <v>2</v>
      </c>
      <c r="G73" s="7">
        <v>9406.7999999999993</v>
      </c>
      <c r="H73" s="15"/>
    </row>
    <row r="74" spans="1:8" x14ac:dyDescent="0.2">
      <c r="A74" s="16"/>
      <c r="B74" s="1">
        <v>72</v>
      </c>
      <c r="C74" s="6" t="s">
        <v>74</v>
      </c>
      <c r="D74" s="2" t="s">
        <v>1193</v>
      </c>
      <c r="E74" s="2" t="s">
        <v>2244</v>
      </c>
      <c r="F74" s="10">
        <v>3</v>
      </c>
      <c r="G74" s="7">
        <v>11940.25</v>
      </c>
      <c r="H74" s="15"/>
    </row>
    <row r="75" spans="1:8" x14ac:dyDescent="0.2">
      <c r="A75" s="16"/>
      <c r="B75" s="1">
        <v>73</v>
      </c>
      <c r="C75" s="6" t="s">
        <v>75</v>
      </c>
      <c r="D75" s="2" t="s">
        <v>1194</v>
      </c>
      <c r="E75" s="2" t="s">
        <v>2244</v>
      </c>
      <c r="F75" s="10">
        <v>2</v>
      </c>
      <c r="G75" s="7">
        <v>11586.2</v>
      </c>
      <c r="H75" s="15"/>
    </row>
    <row r="76" spans="1:8" x14ac:dyDescent="0.2">
      <c r="A76" s="16"/>
      <c r="B76" s="1">
        <v>74</v>
      </c>
      <c r="C76" s="6" t="s">
        <v>76</v>
      </c>
      <c r="D76" s="2" t="s">
        <v>1195</v>
      </c>
      <c r="E76" s="2" t="s">
        <v>2244</v>
      </c>
      <c r="F76" s="10">
        <v>8</v>
      </c>
      <c r="G76" s="7">
        <v>400.52</v>
      </c>
      <c r="H76" s="15"/>
    </row>
    <row r="77" spans="1:8" x14ac:dyDescent="0.2">
      <c r="A77" s="16"/>
      <c r="B77" s="1">
        <v>75</v>
      </c>
      <c r="C77" s="6" t="s">
        <v>77</v>
      </c>
      <c r="D77" s="2" t="s">
        <v>1196</v>
      </c>
      <c r="E77" s="2" t="s">
        <v>2244</v>
      </c>
      <c r="F77" s="10">
        <v>17</v>
      </c>
      <c r="G77" s="7">
        <v>195.5</v>
      </c>
      <c r="H77" s="15"/>
    </row>
    <row r="78" spans="1:8" x14ac:dyDescent="0.2">
      <c r="A78" s="16"/>
      <c r="B78" s="1">
        <v>76</v>
      </c>
      <c r="C78" s="6" t="s">
        <v>78</v>
      </c>
      <c r="D78" s="2" t="s">
        <v>1197</v>
      </c>
      <c r="E78" s="2" t="s">
        <v>2244</v>
      </c>
      <c r="F78" s="10">
        <v>3</v>
      </c>
      <c r="G78" s="7">
        <v>2057.5</v>
      </c>
      <c r="H78" s="15"/>
    </row>
    <row r="79" spans="1:8" x14ac:dyDescent="0.2">
      <c r="A79" s="16"/>
      <c r="B79" s="1">
        <v>77</v>
      </c>
      <c r="C79" s="6" t="s">
        <v>79</v>
      </c>
      <c r="D79" s="2" t="s">
        <v>1198</v>
      </c>
      <c r="E79" s="2" t="s">
        <v>2244</v>
      </c>
      <c r="F79" s="10">
        <v>6</v>
      </c>
      <c r="G79" s="7">
        <v>48811.32</v>
      </c>
      <c r="H79" s="15"/>
    </row>
    <row r="80" spans="1:8" x14ac:dyDescent="0.2">
      <c r="A80" s="16"/>
      <c r="B80" s="1">
        <v>78</v>
      </c>
      <c r="C80" s="6" t="s">
        <v>80</v>
      </c>
      <c r="D80" s="2" t="s">
        <v>1199</v>
      </c>
      <c r="E80" s="2" t="s">
        <v>2244</v>
      </c>
      <c r="F80" s="10">
        <v>4</v>
      </c>
      <c r="G80" s="7">
        <v>7132</v>
      </c>
      <c r="H80" s="15"/>
    </row>
    <row r="81" spans="1:8" x14ac:dyDescent="0.2">
      <c r="A81" s="16"/>
      <c r="B81" s="1">
        <v>79</v>
      </c>
      <c r="C81" s="6" t="s">
        <v>81</v>
      </c>
      <c r="D81" s="2" t="s">
        <v>1200</v>
      </c>
      <c r="E81" s="2" t="s">
        <v>2244</v>
      </c>
      <c r="F81" s="10">
        <v>8</v>
      </c>
      <c r="G81" s="7">
        <v>13687.84</v>
      </c>
      <c r="H81" s="15"/>
    </row>
    <row r="82" spans="1:8" x14ac:dyDescent="0.2">
      <c r="A82" s="16"/>
      <c r="B82" s="1">
        <v>80</v>
      </c>
      <c r="C82" s="6" t="s">
        <v>82</v>
      </c>
      <c r="D82" s="2" t="s">
        <v>1201</v>
      </c>
      <c r="E82" s="2" t="s">
        <v>2244</v>
      </c>
      <c r="F82" s="10">
        <v>3</v>
      </c>
      <c r="G82" s="7">
        <v>5129.22</v>
      </c>
      <c r="H82" s="15"/>
    </row>
    <row r="83" spans="1:8" x14ac:dyDescent="0.2">
      <c r="A83" s="16"/>
      <c r="B83" s="1">
        <v>81</v>
      </c>
      <c r="C83" s="6" t="s">
        <v>83</v>
      </c>
      <c r="D83" s="2" t="s">
        <v>1202</v>
      </c>
      <c r="E83" s="2" t="s">
        <v>2244</v>
      </c>
      <c r="F83" s="10">
        <v>1</v>
      </c>
      <c r="G83" s="7">
        <v>1400.67</v>
      </c>
      <c r="H83" s="15"/>
    </row>
    <row r="84" spans="1:8" x14ac:dyDescent="0.2">
      <c r="A84" s="16"/>
      <c r="B84" s="1">
        <v>82</v>
      </c>
      <c r="C84" s="6" t="s">
        <v>84</v>
      </c>
      <c r="D84" s="2" t="s">
        <v>1203</v>
      </c>
      <c r="E84" s="2" t="s">
        <v>2244</v>
      </c>
      <c r="F84" s="10">
        <v>5</v>
      </c>
      <c r="G84" s="7">
        <v>3344.03</v>
      </c>
      <c r="H84" s="15"/>
    </row>
    <row r="85" spans="1:8" x14ac:dyDescent="0.2">
      <c r="A85" s="16"/>
      <c r="B85" s="1">
        <v>83</v>
      </c>
      <c r="C85" s="6" t="s">
        <v>85</v>
      </c>
      <c r="D85" s="2" t="s">
        <v>1204</v>
      </c>
      <c r="E85" s="2" t="s">
        <v>2244</v>
      </c>
      <c r="F85" s="10">
        <v>1</v>
      </c>
      <c r="G85" s="7">
        <v>1598.81</v>
      </c>
      <c r="H85" s="15"/>
    </row>
    <row r="86" spans="1:8" x14ac:dyDescent="0.2">
      <c r="A86" s="16"/>
      <c r="B86" s="1">
        <v>84</v>
      </c>
      <c r="C86" s="6" t="s">
        <v>86</v>
      </c>
      <c r="D86" s="2" t="s">
        <v>1205</v>
      </c>
      <c r="E86" s="2" t="s">
        <v>2244</v>
      </c>
      <c r="F86" s="10">
        <v>3</v>
      </c>
      <c r="G86" s="7">
        <v>2980.92</v>
      </c>
      <c r="H86" s="15"/>
    </row>
    <row r="87" spans="1:8" x14ac:dyDescent="0.2">
      <c r="A87" s="16"/>
      <c r="B87" s="1">
        <v>85</v>
      </c>
      <c r="C87" s="6" t="s">
        <v>87</v>
      </c>
      <c r="D87" s="2" t="s">
        <v>1206</v>
      </c>
      <c r="E87" s="2" t="s">
        <v>2244</v>
      </c>
      <c r="F87" s="10">
        <v>2</v>
      </c>
      <c r="G87" s="7">
        <v>4560.41</v>
      </c>
      <c r="H87" s="15"/>
    </row>
    <row r="88" spans="1:8" x14ac:dyDescent="0.2">
      <c r="A88" s="16"/>
      <c r="B88" s="1">
        <v>86</v>
      </c>
      <c r="C88" s="6" t="s">
        <v>88</v>
      </c>
      <c r="D88" s="2" t="s">
        <v>1207</v>
      </c>
      <c r="E88" s="2" t="s">
        <v>2244</v>
      </c>
      <c r="F88" s="10">
        <v>1</v>
      </c>
      <c r="G88" s="7">
        <v>3351.69</v>
      </c>
      <c r="H88" s="15"/>
    </row>
    <row r="89" spans="1:8" x14ac:dyDescent="0.2">
      <c r="A89" s="16"/>
      <c r="B89" s="1">
        <v>87</v>
      </c>
      <c r="C89" s="6" t="s">
        <v>89</v>
      </c>
      <c r="D89" s="2" t="s">
        <v>1208</v>
      </c>
      <c r="E89" s="2" t="s">
        <v>2244</v>
      </c>
      <c r="F89" s="10">
        <v>5</v>
      </c>
      <c r="G89" s="7">
        <v>837.5</v>
      </c>
      <c r="H89" s="15"/>
    </row>
    <row r="90" spans="1:8" x14ac:dyDescent="0.2">
      <c r="A90" s="16"/>
      <c r="B90" s="1">
        <v>88</v>
      </c>
      <c r="C90" s="6" t="s">
        <v>90</v>
      </c>
      <c r="D90" s="2" t="s">
        <v>1209</v>
      </c>
      <c r="E90" s="2" t="s">
        <v>2244</v>
      </c>
      <c r="F90" s="10">
        <v>5</v>
      </c>
      <c r="G90" s="7">
        <v>3792.37</v>
      </c>
      <c r="H90" s="15"/>
    </row>
    <row r="91" spans="1:8" x14ac:dyDescent="0.2">
      <c r="A91" s="16"/>
      <c r="B91" s="1">
        <v>89</v>
      </c>
      <c r="C91" s="6" t="s">
        <v>91</v>
      </c>
      <c r="D91" s="2" t="s">
        <v>1210</v>
      </c>
      <c r="E91" s="2" t="s">
        <v>2244</v>
      </c>
      <c r="F91" s="10">
        <v>3</v>
      </c>
      <c r="G91" s="7">
        <v>2495</v>
      </c>
      <c r="H91" s="15"/>
    </row>
    <row r="92" spans="1:8" x14ac:dyDescent="0.2">
      <c r="A92" s="16"/>
      <c r="B92" s="1">
        <v>90</v>
      </c>
      <c r="C92" s="6" t="s">
        <v>92</v>
      </c>
      <c r="D92" s="2" t="s">
        <v>1211</v>
      </c>
      <c r="E92" s="2" t="s">
        <v>2244</v>
      </c>
      <c r="F92" s="10">
        <v>4</v>
      </c>
      <c r="G92" s="7">
        <v>9262.34</v>
      </c>
      <c r="H92" s="15"/>
    </row>
    <row r="93" spans="1:8" x14ac:dyDescent="0.2">
      <c r="A93" s="16"/>
      <c r="B93" s="1">
        <v>91</v>
      </c>
      <c r="C93" s="6" t="s">
        <v>93</v>
      </c>
      <c r="D93" s="2" t="s">
        <v>1212</v>
      </c>
      <c r="E93" s="2" t="s">
        <v>2244</v>
      </c>
      <c r="F93" s="10">
        <v>2</v>
      </c>
      <c r="G93" s="7">
        <v>1035.9100000000001</v>
      </c>
      <c r="H93" s="15"/>
    </row>
    <row r="94" spans="1:8" x14ac:dyDescent="0.2">
      <c r="A94" s="16"/>
      <c r="B94" s="1">
        <v>92</v>
      </c>
      <c r="C94" s="6" t="s">
        <v>94</v>
      </c>
      <c r="D94" s="2" t="s">
        <v>1213</v>
      </c>
      <c r="E94" s="2" t="s">
        <v>2244</v>
      </c>
      <c r="F94" s="10">
        <v>5</v>
      </c>
      <c r="G94" s="7">
        <v>5251.28</v>
      </c>
      <c r="H94" s="15"/>
    </row>
    <row r="95" spans="1:8" x14ac:dyDescent="0.2">
      <c r="A95" s="16"/>
      <c r="B95" s="1">
        <v>93</v>
      </c>
      <c r="C95" s="6" t="s">
        <v>95</v>
      </c>
      <c r="D95" s="2" t="s">
        <v>1214</v>
      </c>
      <c r="E95" s="2" t="s">
        <v>2244</v>
      </c>
      <c r="F95" s="10">
        <v>1</v>
      </c>
      <c r="G95" s="7">
        <v>1651.39</v>
      </c>
      <c r="H95" s="15"/>
    </row>
    <row r="96" spans="1:8" x14ac:dyDescent="0.2">
      <c r="A96" s="16"/>
      <c r="B96" s="1">
        <v>94</v>
      </c>
      <c r="C96" s="6" t="s">
        <v>96</v>
      </c>
      <c r="D96" s="2" t="s">
        <v>1215</v>
      </c>
      <c r="E96" s="2" t="s">
        <v>2244</v>
      </c>
      <c r="F96" s="10">
        <v>4</v>
      </c>
      <c r="G96" s="7">
        <v>21561.599999999999</v>
      </c>
      <c r="H96" s="15"/>
    </row>
    <row r="97" spans="1:8" x14ac:dyDescent="0.2">
      <c r="A97" s="16"/>
      <c r="B97" s="1">
        <v>95</v>
      </c>
      <c r="C97" s="6" t="s">
        <v>97</v>
      </c>
      <c r="D97" s="2" t="s">
        <v>1216</v>
      </c>
      <c r="E97" s="2" t="s">
        <v>2244</v>
      </c>
      <c r="F97" s="10">
        <v>3</v>
      </c>
      <c r="G97" s="7">
        <v>3655</v>
      </c>
      <c r="H97" s="15"/>
    </row>
    <row r="98" spans="1:8" x14ac:dyDescent="0.2">
      <c r="A98" s="16"/>
      <c r="B98" s="1">
        <v>96</v>
      </c>
      <c r="C98" s="6" t="s">
        <v>98</v>
      </c>
      <c r="D98" s="2" t="s">
        <v>1217</v>
      </c>
      <c r="E98" s="2" t="s">
        <v>2244</v>
      </c>
      <c r="F98" s="10">
        <v>16</v>
      </c>
      <c r="G98" s="7">
        <v>25086.44</v>
      </c>
      <c r="H98" s="15"/>
    </row>
    <row r="99" spans="1:8" x14ac:dyDescent="0.2">
      <c r="A99" s="16"/>
      <c r="B99" s="1">
        <v>97</v>
      </c>
      <c r="C99" s="6" t="s">
        <v>99</v>
      </c>
      <c r="D99" s="2" t="s">
        <v>1218</v>
      </c>
      <c r="E99" s="2" t="s">
        <v>2244</v>
      </c>
      <c r="F99" s="10">
        <v>7</v>
      </c>
      <c r="G99" s="7">
        <v>10405.19</v>
      </c>
      <c r="H99" s="15"/>
    </row>
    <row r="100" spans="1:8" x14ac:dyDescent="0.2">
      <c r="A100" s="16"/>
      <c r="B100" s="1">
        <v>98</v>
      </c>
      <c r="C100" s="6" t="s">
        <v>100</v>
      </c>
      <c r="D100" s="2" t="s">
        <v>1219</v>
      </c>
      <c r="E100" s="2" t="s">
        <v>2244</v>
      </c>
      <c r="F100" s="10">
        <v>5</v>
      </c>
      <c r="G100" s="7">
        <v>7181.99</v>
      </c>
      <c r="H100" s="15"/>
    </row>
    <row r="101" spans="1:8" x14ac:dyDescent="0.2">
      <c r="A101" s="16"/>
      <c r="B101" s="1">
        <v>99</v>
      </c>
      <c r="C101" s="6" t="s">
        <v>101</v>
      </c>
      <c r="D101" s="2" t="s">
        <v>1220</v>
      </c>
      <c r="E101" s="2" t="s">
        <v>2244</v>
      </c>
      <c r="F101" s="10">
        <v>1</v>
      </c>
      <c r="G101" s="7">
        <v>1972.28</v>
      </c>
      <c r="H101" s="15"/>
    </row>
    <row r="102" spans="1:8" x14ac:dyDescent="0.2">
      <c r="A102" s="16"/>
      <c r="B102" s="1">
        <v>100</v>
      </c>
      <c r="C102" s="6" t="s">
        <v>102</v>
      </c>
      <c r="D102" s="2" t="s">
        <v>1221</v>
      </c>
      <c r="E102" s="2" t="s">
        <v>2244</v>
      </c>
      <c r="F102" s="10">
        <v>9</v>
      </c>
      <c r="G102" s="7">
        <v>7037.38</v>
      </c>
      <c r="H102" s="15"/>
    </row>
    <row r="103" spans="1:8" x14ac:dyDescent="0.2">
      <c r="A103" s="16"/>
      <c r="B103" s="1">
        <v>101</v>
      </c>
      <c r="C103" s="6" t="s">
        <v>103</v>
      </c>
      <c r="D103" s="2" t="s">
        <v>1222</v>
      </c>
      <c r="E103" s="2" t="s">
        <v>2244</v>
      </c>
      <c r="F103" s="10">
        <v>3</v>
      </c>
      <c r="G103" s="7">
        <v>5960</v>
      </c>
      <c r="H103" s="15"/>
    </row>
    <row r="104" spans="1:8" x14ac:dyDescent="0.2">
      <c r="A104" s="16"/>
      <c r="B104" s="1">
        <v>102</v>
      </c>
      <c r="C104" s="6" t="s">
        <v>104</v>
      </c>
      <c r="D104" s="2" t="s">
        <v>1223</v>
      </c>
      <c r="E104" s="2" t="s">
        <v>2244</v>
      </c>
      <c r="F104" s="10">
        <v>8</v>
      </c>
      <c r="G104" s="7">
        <v>7484.72</v>
      </c>
      <c r="H104" s="15"/>
    </row>
    <row r="105" spans="1:8" x14ac:dyDescent="0.2">
      <c r="A105" s="16"/>
      <c r="B105" s="1">
        <v>103</v>
      </c>
      <c r="C105" s="6" t="s">
        <v>105</v>
      </c>
      <c r="D105" s="2" t="s">
        <v>1224</v>
      </c>
      <c r="E105" s="2" t="s">
        <v>2244</v>
      </c>
      <c r="F105" s="10">
        <v>6</v>
      </c>
      <c r="G105" s="7">
        <v>6628.55</v>
      </c>
      <c r="H105" s="15"/>
    </row>
    <row r="106" spans="1:8" x14ac:dyDescent="0.2">
      <c r="A106" s="16"/>
      <c r="B106" s="1">
        <v>104</v>
      </c>
      <c r="C106" s="6" t="s">
        <v>106</v>
      </c>
      <c r="D106" s="2" t="s">
        <v>1225</v>
      </c>
      <c r="E106" s="2" t="s">
        <v>2244</v>
      </c>
      <c r="F106" s="10">
        <v>2</v>
      </c>
      <c r="G106" s="7">
        <v>3581.87</v>
      </c>
      <c r="H106" s="15"/>
    </row>
    <row r="107" spans="1:8" x14ac:dyDescent="0.2">
      <c r="A107" s="16"/>
      <c r="B107" s="1">
        <v>105</v>
      </c>
      <c r="C107" s="6" t="s">
        <v>107</v>
      </c>
      <c r="D107" s="2" t="s">
        <v>1226</v>
      </c>
      <c r="E107" s="2" t="s">
        <v>2244</v>
      </c>
      <c r="F107" s="10">
        <v>2</v>
      </c>
      <c r="G107" s="7">
        <v>2555.7399999999998</v>
      </c>
      <c r="H107" s="15"/>
    </row>
    <row r="108" spans="1:8" x14ac:dyDescent="0.2">
      <c r="A108" s="16"/>
      <c r="B108" s="1">
        <v>106</v>
      </c>
      <c r="C108" s="6" t="s">
        <v>108</v>
      </c>
      <c r="D108" s="2" t="s">
        <v>1227</v>
      </c>
      <c r="E108" s="2" t="s">
        <v>2244</v>
      </c>
      <c r="F108" s="10">
        <v>2</v>
      </c>
      <c r="G108" s="7">
        <v>8730.51</v>
      </c>
      <c r="H108" s="15"/>
    </row>
    <row r="109" spans="1:8" x14ac:dyDescent="0.2">
      <c r="A109" s="16"/>
      <c r="B109" s="1">
        <v>107</v>
      </c>
      <c r="C109" s="6" t="s">
        <v>109</v>
      </c>
      <c r="D109" s="2" t="s">
        <v>1228</v>
      </c>
      <c r="E109" s="2" t="s">
        <v>2244</v>
      </c>
      <c r="F109" s="10">
        <v>1</v>
      </c>
      <c r="G109" s="7">
        <v>1679.16</v>
      </c>
      <c r="H109" s="15"/>
    </row>
    <row r="110" spans="1:8" x14ac:dyDescent="0.2">
      <c r="A110" s="16"/>
      <c r="B110" s="1">
        <v>108</v>
      </c>
      <c r="C110" s="6" t="s">
        <v>110</v>
      </c>
      <c r="D110" s="2" t="s">
        <v>1229</v>
      </c>
      <c r="E110" s="2" t="s">
        <v>2244</v>
      </c>
      <c r="F110" s="10">
        <v>1</v>
      </c>
      <c r="G110" s="7">
        <v>4123.49</v>
      </c>
      <c r="H110" s="15"/>
    </row>
    <row r="111" spans="1:8" x14ac:dyDescent="0.2">
      <c r="A111" s="16"/>
      <c r="B111" s="1">
        <v>109</v>
      </c>
      <c r="C111" s="6" t="s">
        <v>111</v>
      </c>
      <c r="D111" s="2" t="s">
        <v>1230</v>
      </c>
      <c r="E111" s="2" t="s">
        <v>2249</v>
      </c>
      <c r="F111" s="10">
        <v>1</v>
      </c>
      <c r="G111" s="7">
        <v>9750.58</v>
      </c>
      <c r="H111" s="15"/>
    </row>
    <row r="112" spans="1:8" x14ac:dyDescent="0.2">
      <c r="A112" s="16"/>
      <c r="B112" s="1">
        <v>110</v>
      </c>
      <c r="C112" s="6" t="s">
        <v>112</v>
      </c>
      <c r="D112" s="2" t="s">
        <v>1231</v>
      </c>
      <c r="E112" s="2" t="s">
        <v>2244</v>
      </c>
      <c r="F112" s="10">
        <v>1</v>
      </c>
      <c r="G112" s="7">
        <v>2822.75</v>
      </c>
      <c r="H112" s="15"/>
    </row>
    <row r="113" spans="1:8" x14ac:dyDescent="0.2">
      <c r="A113" s="16"/>
      <c r="B113" s="1">
        <v>111</v>
      </c>
      <c r="C113" s="6" t="s">
        <v>113</v>
      </c>
      <c r="D113" s="2" t="s">
        <v>1232</v>
      </c>
      <c r="E113" s="2" t="s">
        <v>2244</v>
      </c>
      <c r="F113" s="10">
        <v>2</v>
      </c>
      <c r="G113" s="7">
        <v>4093.33</v>
      </c>
      <c r="H113" s="15"/>
    </row>
    <row r="114" spans="1:8" x14ac:dyDescent="0.2">
      <c r="A114" s="16"/>
      <c r="B114" s="1">
        <v>112</v>
      </c>
      <c r="C114" s="6" t="s">
        <v>114</v>
      </c>
      <c r="D114" s="2" t="s">
        <v>1233</v>
      </c>
      <c r="E114" s="2" t="s">
        <v>2244</v>
      </c>
      <c r="F114" s="10">
        <v>2</v>
      </c>
      <c r="G114" s="7">
        <v>2919.47</v>
      </c>
      <c r="H114" s="15"/>
    </row>
    <row r="115" spans="1:8" x14ac:dyDescent="0.2">
      <c r="A115" s="16"/>
      <c r="B115" s="1">
        <v>113</v>
      </c>
      <c r="C115" s="6" t="s">
        <v>115</v>
      </c>
      <c r="D115" s="2" t="s">
        <v>1234</v>
      </c>
      <c r="E115" s="2" t="s">
        <v>2244</v>
      </c>
      <c r="F115" s="10">
        <v>2</v>
      </c>
      <c r="G115" s="7">
        <v>2987.9</v>
      </c>
      <c r="H115" s="15"/>
    </row>
    <row r="116" spans="1:8" x14ac:dyDescent="0.2">
      <c r="A116" s="16"/>
      <c r="B116" s="1">
        <v>114</v>
      </c>
      <c r="C116" s="6" t="s">
        <v>116</v>
      </c>
      <c r="D116" s="2" t="s">
        <v>1235</v>
      </c>
      <c r="E116" s="2" t="s">
        <v>2244</v>
      </c>
      <c r="F116" s="10">
        <v>16</v>
      </c>
      <c r="G116" s="7">
        <v>102144.8</v>
      </c>
      <c r="H116" s="15"/>
    </row>
    <row r="117" spans="1:8" x14ac:dyDescent="0.2">
      <c r="A117" s="16"/>
      <c r="B117" s="1">
        <v>115</v>
      </c>
      <c r="C117" s="6" t="s">
        <v>117</v>
      </c>
      <c r="D117" s="2" t="s">
        <v>1236</v>
      </c>
      <c r="E117" s="2" t="s">
        <v>2244</v>
      </c>
      <c r="F117" s="10">
        <v>16</v>
      </c>
      <c r="G117" s="7">
        <v>62449.279999999999</v>
      </c>
      <c r="H117" s="15"/>
    </row>
    <row r="118" spans="1:8" x14ac:dyDescent="0.2">
      <c r="A118" s="16"/>
      <c r="B118" s="1">
        <v>116</v>
      </c>
      <c r="C118" s="6" t="s">
        <v>118</v>
      </c>
      <c r="D118" s="2" t="s">
        <v>1237</v>
      </c>
      <c r="E118" s="2" t="s">
        <v>2244</v>
      </c>
      <c r="F118" s="10">
        <v>3</v>
      </c>
      <c r="G118" s="7">
        <v>1878.81</v>
      </c>
      <c r="H118" s="15"/>
    </row>
    <row r="119" spans="1:8" x14ac:dyDescent="0.2">
      <c r="A119" s="16"/>
      <c r="B119" s="1">
        <v>117</v>
      </c>
      <c r="C119" s="6" t="s">
        <v>119</v>
      </c>
      <c r="D119" s="2" t="s">
        <v>1238</v>
      </c>
      <c r="E119" s="2" t="s">
        <v>2244</v>
      </c>
      <c r="F119" s="10">
        <v>6</v>
      </c>
      <c r="G119" s="7">
        <v>145281.24</v>
      </c>
      <c r="H119" s="15"/>
    </row>
    <row r="120" spans="1:8" x14ac:dyDescent="0.2">
      <c r="A120" s="16"/>
      <c r="B120" s="1">
        <v>118</v>
      </c>
      <c r="C120" s="6" t="s">
        <v>120</v>
      </c>
      <c r="D120" s="2" t="s">
        <v>1239</v>
      </c>
      <c r="E120" s="2" t="s">
        <v>2244</v>
      </c>
      <c r="F120" s="10">
        <v>1</v>
      </c>
      <c r="G120" s="7">
        <v>1908.68</v>
      </c>
      <c r="H120" s="15"/>
    </row>
    <row r="121" spans="1:8" x14ac:dyDescent="0.2">
      <c r="A121" s="16"/>
      <c r="B121" s="1">
        <v>119</v>
      </c>
      <c r="C121" s="6" t="s">
        <v>121</v>
      </c>
      <c r="D121" s="2" t="s">
        <v>1240</v>
      </c>
      <c r="E121" s="2" t="s">
        <v>2244</v>
      </c>
      <c r="F121" s="10">
        <v>1</v>
      </c>
      <c r="G121" s="7">
        <v>1258.47</v>
      </c>
      <c r="H121" s="15"/>
    </row>
    <row r="122" spans="1:8" x14ac:dyDescent="0.2">
      <c r="A122" s="16"/>
      <c r="B122" s="1">
        <v>120</v>
      </c>
      <c r="C122" s="6" t="s">
        <v>122</v>
      </c>
      <c r="D122" s="2" t="s">
        <v>1241</v>
      </c>
      <c r="E122" s="2" t="s">
        <v>2244</v>
      </c>
      <c r="F122" s="10">
        <v>1</v>
      </c>
      <c r="G122" s="7">
        <v>6862.27</v>
      </c>
      <c r="H122" s="15"/>
    </row>
    <row r="123" spans="1:8" x14ac:dyDescent="0.2">
      <c r="A123" s="16"/>
      <c r="B123" s="1">
        <v>121</v>
      </c>
      <c r="C123" s="6" t="s">
        <v>123</v>
      </c>
      <c r="D123" s="2" t="s">
        <v>1242</v>
      </c>
      <c r="E123" s="2" t="s">
        <v>2244</v>
      </c>
      <c r="F123" s="10">
        <v>1</v>
      </c>
      <c r="G123" s="7">
        <v>11290.19</v>
      </c>
      <c r="H123" s="15"/>
    </row>
    <row r="124" spans="1:8" x14ac:dyDescent="0.2">
      <c r="A124" s="16"/>
      <c r="B124" s="1">
        <v>122</v>
      </c>
      <c r="C124" s="6" t="s">
        <v>124</v>
      </c>
      <c r="D124" s="2" t="s">
        <v>1243</v>
      </c>
      <c r="E124" s="2" t="s">
        <v>2244</v>
      </c>
      <c r="F124" s="10">
        <v>1</v>
      </c>
      <c r="G124" s="7">
        <v>31750</v>
      </c>
      <c r="H124" s="15"/>
    </row>
    <row r="125" spans="1:8" x14ac:dyDescent="0.2">
      <c r="A125" s="16"/>
      <c r="B125" s="1">
        <v>123</v>
      </c>
      <c r="C125" s="6" t="s">
        <v>125</v>
      </c>
      <c r="D125" s="2" t="s">
        <v>1244</v>
      </c>
      <c r="E125" s="2" t="s">
        <v>2244</v>
      </c>
      <c r="F125" s="10">
        <v>9</v>
      </c>
      <c r="G125" s="7">
        <v>1233</v>
      </c>
      <c r="H125" s="15"/>
    </row>
    <row r="126" spans="1:8" x14ac:dyDescent="0.2">
      <c r="A126" s="16"/>
      <c r="B126" s="1">
        <v>124</v>
      </c>
      <c r="C126" s="6" t="s">
        <v>126</v>
      </c>
      <c r="D126" s="2" t="s">
        <v>1245</v>
      </c>
      <c r="E126" s="2" t="s">
        <v>2244</v>
      </c>
      <c r="F126" s="10">
        <v>8</v>
      </c>
      <c r="G126" s="7">
        <v>20013.8</v>
      </c>
      <c r="H126" s="15"/>
    </row>
    <row r="127" spans="1:8" x14ac:dyDescent="0.2">
      <c r="A127" s="16"/>
      <c r="B127" s="1">
        <v>125</v>
      </c>
      <c r="C127" s="6" t="s">
        <v>127</v>
      </c>
      <c r="D127" s="2" t="s">
        <v>1246</v>
      </c>
      <c r="E127" s="2" t="s">
        <v>2244</v>
      </c>
      <c r="F127" s="10">
        <v>4</v>
      </c>
      <c r="G127" s="7">
        <v>2270.0100000000002</v>
      </c>
      <c r="H127" s="15"/>
    </row>
    <row r="128" spans="1:8" x14ac:dyDescent="0.2">
      <c r="A128" s="16"/>
      <c r="B128" s="1">
        <v>126</v>
      </c>
      <c r="C128" s="6" t="s">
        <v>128</v>
      </c>
      <c r="D128" s="2" t="s">
        <v>1247</v>
      </c>
      <c r="E128" s="2" t="s">
        <v>2244</v>
      </c>
      <c r="F128" s="10">
        <v>4</v>
      </c>
      <c r="G128" s="7">
        <v>3600</v>
      </c>
      <c r="H128" s="15"/>
    </row>
    <row r="129" spans="1:8" x14ac:dyDescent="0.2">
      <c r="A129" s="16"/>
      <c r="B129" s="1">
        <v>127</v>
      </c>
      <c r="C129" s="6" t="s">
        <v>129</v>
      </c>
      <c r="D129" s="2" t="s">
        <v>1248</v>
      </c>
      <c r="E129" s="2" t="s">
        <v>2244</v>
      </c>
      <c r="F129" s="10">
        <v>2</v>
      </c>
      <c r="G129" s="7">
        <v>924.08</v>
      </c>
      <c r="H129" s="15"/>
    </row>
    <row r="130" spans="1:8" x14ac:dyDescent="0.2">
      <c r="A130" s="16"/>
      <c r="B130" s="1">
        <v>128</v>
      </c>
      <c r="C130" s="6" t="s">
        <v>130</v>
      </c>
      <c r="D130" s="2" t="s">
        <v>1249</v>
      </c>
      <c r="E130" s="2" t="s">
        <v>2244</v>
      </c>
      <c r="F130" s="10">
        <v>1</v>
      </c>
      <c r="G130" s="7">
        <v>2113.56</v>
      </c>
      <c r="H130" s="15"/>
    </row>
    <row r="131" spans="1:8" x14ac:dyDescent="0.2">
      <c r="A131" s="16"/>
      <c r="B131" s="1">
        <v>129</v>
      </c>
      <c r="C131" s="6" t="s">
        <v>131</v>
      </c>
      <c r="D131" s="2" t="s">
        <v>1250</v>
      </c>
      <c r="E131" s="2" t="s">
        <v>2244</v>
      </c>
      <c r="F131" s="10">
        <v>1</v>
      </c>
      <c r="G131" s="7">
        <v>10271.19</v>
      </c>
      <c r="H131" s="15"/>
    </row>
    <row r="132" spans="1:8" x14ac:dyDescent="0.2">
      <c r="A132" s="16"/>
      <c r="B132" s="1">
        <v>130</v>
      </c>
      <c r="C132" s="6" t="s">
        <v>132</v>
      </c>
      <c r="D132" s="2" t="s">
        <v>1251</v>
      </c>
      <c r="E132" s="2" t="s">
        <v>2244</v>
      </c>
      <c r="F132" s="10">
        <v>1</v>
      </c>
      <c r="G132" s="7">
        <v>234.74</v>
      </c>
      <c r="H132" s="15"/>
    </row>
    <row r="133" spans="1:8" x14ac:dyDescent="0.2">
      <c r="A133" s="16"/>
      <c r="B133" s="1">
        <v>131</v>
      </c>
      <c r="C133" s="6" t="s">
        <v>133</v>
      </c>
      <c r="D133" s="2" t="s">
        <v>1252</v>
      </c>
      <c r="E133" s="2" t="s">
        <v>2244</v>
      </c>
      <c r="F133" s="10">
        <v>5</v>
      </c>
      <c r="G133" s="7">
        <v>9481.5</v>
      </c>
      <c r="H133" s="15"/>
    </row>
    <row r="134" spans="1:8" x14ac:dyDescent="0.2">
      <c r="A134" s="16"/>
      <c r="B134" s="1">
        <v>132</v>
      </c>
      <c r="C134" s="6" t="s">
        <v>134</v>
      </c>
      <c r="D134" s="2" t="s">
        <v>1253</v>
      </c>
      <c r="E134" s="2" t="s">
        <v>2244</v>
      </c>
      <c r="F134" s="10">
        <v>2</v>
      </c>
      <c r="G134" s="7">
        <v>69660.58</v>
      </c>
      <c r="H134" s="15"/>
    </row>
    <row r="135" spans="1:8" x14ac:dyDescent="0.2">
      <c r="A135" s="16"/>
      <c r="B135" s="1">
        <v>133</v>
      </c>
      <c r="C135" s="6" t="s">
        <v>135</v>
      </c>
      <c r="D135" s="2" t="s">
        <v>1254</v>
      </c>
      <c r="E135" s="2" t="s">
        <v>2244</v>
      </c>
      <c r="F135" s="10">
        <v>2</v>
      </c>
      <c r="G135" s="7">
        <v>4119.17</v>
      </c>
      <c r="H135" s="15"/>
    </row>
    <row r="136" spans="1:8" x14ac:dyDescent="0.2">
      <c r="A136" s="16"/>
      <c r="B136" s="1">
        <v>134</v>
      </c>
      <c r="C136" s="6" t="s">
        <v>136</v>
      </c>
      <c r="D136" s="2" t="s">
        <v>1255</v>
      </c>
      <c r="E136" s="2" t="s">
        <v>2244</v>
      </c>
      <c r="F136" s="10">
        <v>2</v>
      </c>
      <c r="G136" s="7">
        <v>2271.21</v>
      </c>
      <c r="H136" s="15"/>
    </row>
    <row r="137" spans="1:8" x14ac:dyDescent="0.2">
      <c r="A137" s="16"/>
      <c r="B137" s="1">
        <v>135</v>
      </c>
      <c r="C137" s="6" t="s">
        <v>137</v>
      </c>
      <c r="D137" s="2" t="s">
        <v>1256</v>
      </c>
      <c r="E137" s="2" t="s">
        <v>2244</v>
      </c>
      <c r="F137" s="10">
        <v>3</v>
      </c>
      <c r="G137" s="7">
        <v>56294.73</v>
      </c>
      <c r="H137" s="15"/>
    </row>
    <row r="138" spans="1:8" x14ac:dyDescent="0.2">
      <c r="A138" s="16"/>
      <c r="B138" s="1">
        <v>136</v>
      </c>
      <c r="C138" s="6" t="s">
        <v>138</v>
      </c>
      <c r="D138" s="2" t="s">
        <v>1257</v>
      </c>
      <c r="E138" s="2" t="s">
        <v>2244</v>
      </c>
      <c r="F138" s="10">
        <v>3</v>
      </c>
      <c r="G138" s="7">
        <v>58003.26</v>
      </c>
      <c r="H138" s="15"/>
    </row>
    <row r="139" spans="1:8" x14ac:dyDescent="0.2">
      <c r="A139" s="16"/>
      <c r="B139" s="1">
        <v>137</v>
      </c>
      <c r="C139" s="6" t="s">
        <v>139</v>
      </c>
      <c r="D139" s="2" t="s">
        <v>1258</v>
      </c>
      <c r="E139" s="2" t="s">
        <v>2244</v>
      </c>
      <c r="F139" s="10">
        <v>4</v>
      </c>
      <c r="G139" s="7">
        <v>3810.17</v>
      </c>
      <c r="H139" s="15"/>
    </row>
    <row r="140" spans="1:8" x14ac:dyDescent="0.2">
      <c r="A140" s="16"/>
      <c r="B140" s="1">
        <v>138</v>
      </c>
      <c r="C140" s="6" t="s">
        <v>140</v>
      </c>
      <c r="D140" s="2" t="s">
        <v>1259</v>
      </c>
      <c r="E140" s="2" t="s">
        <v>2244</v>
      </c>
      <c r="F140" s="10">
        <v>3</v>
      </c>
      <c r="G140" s="7">
        <v>2458.48</v>
      </c>
      <c r="H140" s="15"/>
    </row>
    <row r="141" spans="1:8" x14ac:dyDescent="0.2">
      <c r="A141" s="16"/>
      <c r="B141" s="1">
        <v>139</v>
      </c>
      <c r="C141" s="6" t="s">
        <v>141</v>
      </c>
      <c r="D141" s="2" t="s">
        <v>1260</v>
      </c>
      <c r="E141" s="2" t="s">
        <v>2244</v>
      </c>
      <c r="F141" s="10">
        <v>8</v>
      </c>
      <c r="G141" s="7">
        <v>46609.35</v>
      </c>
      <c r="H141" s="15"/>
    </row>
    <row r="142" spans="1:8" x14ac:dyDescent="0.2">
      <c r="A142" s="16"/>
      <c r="B142" s="1">
        <v>140</v>
      </c>
      <c r="C142" s="6" t="s">
        <v>142</v>
      </c>
      <c r="D142" s="2" t="s">
        <v>1261</v>
      </c>
      <c r="E142" s="2" t="s">
        <v>2244</v>
      </c>
      <c r="F142" s="10">
        <v>1</v>
      </c>
      <c r="G142" s="7">
        <v>1216.28</v>
      </c>
      <c r="H142" s="15"/>
    </row>
    <row r="143" spans="1:8" x14ac:dyDescent="0.2">
      <c r="A143" s="16"/>
      <c r="B143" s="1">
        <v>141</v>
      </c>
      <c r="C143" s="6" t="s">
        <v>143</v>
      </c>
      <c r="D143" s="2" t="s">
        <v>1262</v>
      </c>
      <c r="E143" s="2" t="s">
        <v>2244</v>
      </c>
      <c r="F143" s="10">
        <v>2</v>
      </c>
      <c r="G143" s="7">
        <v>680</v>
      </c>
      <c r="H143" s="15"/>
    </row>
    <row r="144" spans="1:8" x14ac:dyDescent="0.2">
      <c r="A144" s="16"/>
      <c r="B144" s="1">
        <v>142</v>
      </c>
      <c r="C144" s="6" t="s">
        <v>144</v>
      </c>
      <c r="D144" s="2" t="s">
        <v>1263</v>
      </c>
      <c r="E144" s="2" t="s">
        <v>2244</v>
      </c>
      <c r="F144" s="10">
        <v>8</v>
      </c>
      <c r="G144" s="7">
        <v>8381.44</v>
      </c>
      <c r="H144" s="15"/>
    </row>
    <row r="145" spans="1:8" x14ac:dyDescent="0.2">
      <c r="A145" s="16"/>
      <c r="B145" s="1">
        <v>143</v>
      </c>
      <c r="C145" s="6" t="s">
        <v>145</v>
      </c>
      <c r="D145" s="2" t="s">
        <v>1264</v>
      </c>
      <c r="E145" s="2" t="s">
        <v>2244</v>
      </c>
      <c r="F145" s="10">
        <v>3</v>
      </c>
      <c r="G145" s="7">
        <v>2708.12</v>
      </c>
      <c r="H145" s="15"/>
    </row>
    <row r="146" spans="1:8" x14ac:dyDescent="0.2">
      <c r="A146" s="16"/>
      <c r="B146" s="1">
        <v>144</v>
      </c>
      <c r="C146" s="6" t="s">
        <v>146</v>
      </c>
      <c r="D146" s="2" t="s">
        <v>1265</v>
      </c>
      <c r="E146" s="2" t="s">
        <v>2244</v>
      </c>
      <c r="F146" s="10">
        <v>1</v>
      </c>
      <c r="G146" s="7">
        <v>9468.19</v>
      </c>
      <c r="H146" s="15"/>
    </row>
    <row r="147" spans="1:8" x14ac:dyDescent="0.2">
      <c r="A147" s="16"/>
      <c r="B147" s="1">
        <v>145</v>
      </c>
      <c r="C147" s="6" t="s">
        <v>147</v>
      </c>
      <c r="D147" s="2" t="s">
        <v>1266</v>
      </c>
      <c r="E147" s="2" t="s">
        <v>2244</v>
      </c>
      <c r="F147" s="10">
        <v>1</v>
      </c>
      <c r="G147" s="7">
        <v>9468.19</v>
      </c>
      <c r="H147" s="15"/>
    </row>
    <row r="148" spans="1:8" x14ac:dyDescent="0.2">
      <c r="A148" s="16"/>
      <c r="B148" s="1">
        <v>146</v>
      </c>
      <c r="C148" s="6" t="s">
        <v>148</v>
      </c>
      <c r="D148" s="2" t="s">
        <v>1267</v>
      </c>
      <c r="E148" s="2" t="s">
        <v>2244</v>
      </c>
      <c r="F148" s="10">
        <v>2</v>
      </c>
      <c r="G148" s="7">
        <v>35537.620000000003</v>
      </c>
      <c r="H148" s="15"/>
    </row>
    <row r="149" spans="1:8" x14ac:dyDescent="0.2">
      <c r="A149" s="16"/>
      <c r="B149" s="1">
        <v>147</v>
      </c>
      <c r="C149" s="6" t="s">
        <v>149</v>
      </c>
      <c r="D149" s="2" t="s">
        <v>1268</v>
      </c>
      <c r="E149" s="2" t="s">
        <v>2244</v>
      </c>
      <c r="F149" s="10">
        <v>1</v>
      </c>
      <c r="G149" s="7">
        <v>432.95</v>
      </c>
      <c r="H149" s="15"/>
    </row>
    <row r="150" spans="1:8" x14ac:dyDescent="0.2">
      <c r="A150" s="16"/>
      <c r="B150" s="1">
        <v>148</v>
      </c>
      <c r="C150" s="6" t="s">
        <v>150</v>
      </c>
      <c r="D150" s="2" t="s">
        <v>1269</v>
      </c>
      <c r="E150" s="2" t="s">
        <v>2244</v>
      </c>
      <c r="F150" s="10">
        <v>4</v>
      </c>
      <c r="G150" s="7">
        <v>31304.240000000002</v>
      </c>
      <c r="H150" s="15"/>
    </row>
    <row r="151" spans="1:8" x14ac:dyDescent="0.2">
      <c r="A151" s="16"/>
      <c r="B151" s="1">
        <v>149</v>
      </c>
      <c r="C151" s="6" t="s">
        <v>151</v>
      </c>
      <c r="D151" s="2" t="s">
        <v>1270</v>
      </c>
      <c r="E151" s="2" t="s">
        <v>2244</v>
      </c>
      <c r="F151" s="10">
        <v>3</v>
      </c>
      <c r="G151" s="7">
        <v>14491.52</v>
      </c>
      <c r="H151" s="15"/>
    </row>
    <row r="152" spans="1:8" x14ac:dyDescent="0.2">
      <c r="A152" s="16"/>
      <c r="B152" s="1">
        <v>150</v>
      </c>
      <c r="C152" s="6" t="s">
        <v>152</v>
      </c>
      <c r="D152" s="2" t="s">
        <v>1271</v>
      </c>
      <c r="E152" s="2" t="s">
        <v>2244</v>
      </c>
      <c r="F152" s="10">
        <v>16</v>
      </c>
      <c r="G152" s="7">
        <v>7653.34</v>
      </c>
      <c r="H152" s="15"/>
    </row>
    <row r="153" spans="1:8" x14ac:dyDescent="0.2">
      <c r="A153" s="16"/>
      <c r="B153" s="1">
        <v>151</v>
      </c>
      <c r="C153" s="6" t="s">
        <v>153</v>
      </c>
      <c r="D153" s="2" t="s">
        <v>1272</v>
      </c>
      <c r="E153" s="2" t="s">
        <v>2244</v>
      </c>
      <c r="F153" s="10">
        <v>1</v>
      </c>
      <c r="G153" s="7">
        <v>1976.99</v>
      </c>
      <c r="H153" s="15"/>
    </row>
    <row r="154" spans="1:8" x14ac:dyDescent="0.2">
      <c r="A154" s="16"/>
      <c r="B154" s="1">
        <v>152</v>
      </c>
      <c r="C154" s="6" t="s">
        <v>154</v>
      </c>
      <c r="D154" s="2" t="s">
        <v>1273</v>
      </c>
      <c r="E154" s="2" t="s">
        <v>2244</v>
      </c>
      <c r="F154" s="10">
        <v>3</v>
      </c>
      <c r="G154" s="7">
        <v>49201.67</v>
      </c>
      <c r="H154" s="15"/>
    </row>
    <row r="155" spans="1:8" x14ac:dyDescent="0.2">
      <c r="A155" s="16"/>
      <c r="B155" s="1">
        <v>153</v>
      </c>
      <c r="C155" s="6" t="s">
        <v>155</v>
      </c>
      <c r="D155" s="2" t="s">
        <v>1274</v>
      </c>
      <c r="E155" s="2" t="s">
        <v>2244</v>
      </c>
      <c r="F155" s="10">
        <v>1</v>
      </c>
      <c r="G155" s="7">
        <v>1737.29</v>
      </c>
      <c r="H155" s="15"/>
    </row>
    <row r="156" spans="1:8" x14ac:dyDescent="0.2">
      <c r="A156" s="16"/>
      <c r="B156" s="1">
        <v>154</v>
      </c>
      <c r="C156" s="6" t="s">
        <v>156</v>
      </c>
      <c r="D156" s="2" t="s">
        <v>1275</v>
      </c>
      <c r="E156" s="2" t="s">
        <v>2244</v>
      </c>
      <c r="F156" s="10">
        <v>6</v>
      </c>
      <c r="G156" s="7">
        <v>13870</v>
      </c>
      <c r="H156" s="15"/>
    </row>
    <row r="157" spans="1:8" x14ac:dyDescent="0.2">
      <c r="A157" s="16"/>
      <c r="B157" s="1">
        <v>155</v>
      </c>
      <c r="C157" s="6" t="s">
        <v>157</v>
      </c>
      <c r="D157" s="2" t="s">
        <v>1276</v>
      </c>
      <c r="E157" s="2" t="s">
        <v>2244</v>
      </c>
      <c r="F157" s="10">
        <v>4</v>
      </c>
      <c r="G157" s="7">
        <v>16000</v>
      </c>
      <c r="H157" s="15"/>
    </row>
    <row r="158" spans="1:8" x14ac:dyDescent="0.2">
      <c r="A158" s="16"/>
      <c r="B158" s="1">
        <v>156</v>
      </c>
      <c r="C158" s="6" t="s">
        <v>158</v>
      </c>
      <c r="D158" s="2" t="s">
        <v>1277</v>
      </c>
      <c r="E158" s="2" t="s">
        <v>2244</v>
      </c>
      <c r="F158" s="10">
        <v>1</v>
      </c>
      <c r="G158" s="7">
        <v>3626.1</v>
      </c>
      <c r="H158" s="15"/>
    </row>
    <row r="159" spans="1:8" x14ac:dyDescent="0.2">
      <c r="A159" s="16"/>
      <c r="B159" s="1">
        <v>157</v>
      </c>
      <c r="C159" s="6" t="s">
        <v>159</v>
      </c>
      <c r="D159" s="2" t="s">
        <v>1278</v>
      </c>
      <c r="E159" s="2" t="s">
        <v>2244</v>
      </c>
      <c r="F159" s="10">
        <v>2</v>
      </c>
      <c r="G159" s="7">
        <v>5047.1400000000003</v>
      </c>
      <c r="H159" s="15"/>
    </row>
    <row r="160" spans="1:8" x14ac:dyDescent="0.2">
      <c r="A160" s="16"/>
      <c r="B160" s="1">
        <v>158</v>
      </c>
      <c r="C160" s="6" t="s">
        <v>160</v>
      </c>
      <c r="D160" s="2" t="s">
        <v>1279</v>
      </c>
      <c r="E160" s="2" t="s">
        <v>2244</v>
      </c>
      <c r="F160" s="10">
        <v>1</v>
      </c>
      <c r="G160" s="7">
        <v>4397.8</v>
      </c>
      <c r="H160" s="15"/>
    </row>
    <row r="161" spans="1:8" x14ac:dyDescent="0.2">
      <c r="A161" s="16"/>
      <c r="B161" s="1">
        <v>159</v>
      </c>
      <c r="C161" s="6" t="s">
        <v>161</v>
      </c>
      <c r="D161" s="2" t="s">
        <v>1280</v>
      </c>
      <c r="E161" s="2" t="s">
        <v>2244</v>
      </c>
      <c r="F161" s="10">
        <v>1</v>
      </c>
      <c r="G161" s="7">
        <v>8747.7800000000007</v>
      </c>
      <c r="H161" s="15"/>
    </row>
    <row r="162" spans="1:8" x14ac:dyDescent="0.2">
      <c r="A162" s="16"/>
      <c r="B162" s="1">
        <v>160</v>
      </c>
      <c r="C162" s="6" t="s">
        <v>162</v>
      </c>
      <c r="D162" s="2" t="s">
        <v>1281</v>
      </c>
      <c r="E162" s="2" t="s">
        <v>2244</v>
      </c>
      <c r="F162" s="10">
        <v>3</v>
      </c>
      <c r="G162" s="7">
        <v>10751.69</v>
      </c>
      <c r="H162" s="15"/>
    </row>
    <row r="163" spans="1:8" x14ac:dyDescent="0.2">
      <c r="A163" s="16"/>
      <c r="B163" s="1">
        <v>161</v>
      </c>
      <c r="C163" s="6" t="s">
        <v>163</v>
      </c>
      <c r="D163" s="2" t="s">
        <v>1282</v>
      </c>
      <c r="E163" s="2" t="s">
        <v>2244</v>
      </c>
      <c r="F163" s="10">
        <v>5</v>
      </c>
      <c r="G163" s="7">
        <v>9538.1299999999992</v>
      </c>
      <c r="H163" s="15"/>
    </row>
    <row r="164" spans="1:8" x14ac:dyDescent="0.2">
      <c r="A164" s="16"/>
      <c r="B164" s="1">
        <v>162</v>
      </c>
      <c r="C164" s="6" t="s">
        <v>164</v>
      </c>
      <c r="D164" s="2" t="s">
        <v>1283</v>
      </c>
      <c r="E164" s="2" t="s">
        <v>2244</v>
      </c>
      <c r="F164" s="10">
        <v>3</v>
      </c>
      <c r="G164" s="7">
        <v>6391.21</v>
      </c>
      <c r="H164" s="15"/>
    </row>
    <row r="165" spans="1:8" x14ac:dyDescent="0.2">
      <c r="A165" s="16"/>
      <c r="B165" s="1">
        <v>163</v>
      </c>
      <c r="C165" s="6" t="s">
        <v>165</v>
      </c>
      <c r="D165" s="2" t="s">
        <v>1284</v>
      </c>
      <c r="E165" s="2" t="s">
        <v>2244</v>
      </c>
      <c r="F165" s="10">
        <v>5</v>
      </c>
      <c r="G165" s="7">
        <v>13656.8</v>
      </c>
      <c r="H165" s="15"/>
    </row>
    <row r="166" spans="1:8" x14ac:dyDescent="0.2">
      <c r="A166" s="16"/>
      <c r="B166" s="1">
        <v>164</v>
      </c>
      <c r="C166" s="6" t="s">
        <v>166</v>
      </c>
      <c r="D166" s="2" t="s">
        <v>1285</v>
      </c>
      <c r="E166" s="2" t="s">
        <v>2244</v>
      </c>
      <c r="F166" s="10">
        <v>1</v>
      </c>
      <c r="G166" s="7">
        <v>4474.76</v>
      </c>
      <c r="H166" s="15"/>
    </row>
    <row r="167" spans="1:8" x14ac:dyDescent="0.2">
      <c r="A167" s="16"/>
      <c r="B167" s="1">
        <v>165</v>
      </c>
      <c r="C167" s="6" t="s">
        <v>167</v>
      </c>
      <c r="D167" s="2" t="s">
        <v>1286</v>
      </c>
      <c r="E167" s="2" t="s">
        <v>2244</v>
      </c>
      <c r="F167" s="10">
        <v>3</v>
      </c>
      <c r="G167" s="7">
        <v>6535.28</v>
      </c>
      <c r="H167" s="15"/>
    </row>
    <row r="168" spans="1:8" x14ac:dyDescent="0.2">
      <c r="A168" s="16"/>
      <c r="B168" s="1">
        <v>166</v>
      </c>
      <c r="C168" s="6" t="s">
        <v>168</v>
      </c>
      <c r="D168" s="2" t="s">
        <v>1287</v>
      </c>
      <c r="E168" s="2" t="s">
        <v>2244</v>
      </c>
      <c r="F168" s="10">
        <v>8</v>
      </c>
      <c r="G168" s="7">
        <v>12278.71</v>
      </c>
      <c r="H168" s="15"/>
    </row>
    <row r="169" spans="1:8" x14ac:dyDescent="0.2">
      <c r="A169" s="16"/>
      <c r="B169" s="1">
        <v>167</v>
      </c>
      <c r="C169" s="6" t="s">
        <v>169</v>
      </c>
      <c r="D169" s="2" t="s">
        <v>1288</v>
      </c>
      <c r="E169" s="2" t="s">
        <v>2244</v>
      </c>
      <c r="F169" s="10">
        <v>10</v>
      </c>
      <c r="G169" s="7">
        <v>21208.98</v>
      </c>
      <c r="H169" s="15"/>
    </row>
    <row r="170" spans="1:8" x14ac:dyDescent="0.2">
      <c r="A170" s="16"/>
      <c r="B170" s="1">
        <v>168</v>
      </c>
      <c r="C170" s="6" t="s">
        <v>170</v>
      </c>
      <c r="D170" s="2" t="s">
        <v>1289</v>
      </c>
      <c r="E170" s="2" t="s">
        <v>2244</v>
      </c>
      <c r="F170" s="10">
        <v>2</v>
      </c>
      <c r="G170" s="7">
        <v>4714.75</v>
      </c>
      <c r="H170" s="15"/>
    </row>
    <row r="171" spans="1:8" x14ac:dyDescent="0.2">
      <c r="A171" s="16"/>
      <c r="B171" s="1">
        <v>169</v>
      </c>
      <c r="C171" s="6" t="s">
        <v>171</v>
      </c>
      <c r="D171" s="2" t="s">
        <v>1290</v>
      </c>
      <c r="E171" s="2" t="s">
        <v>2244</v>
      </c>
      <c r="F171" s="10">
        <v>1</v>
      </c>
      <c r="G171" s="7">
        <v>1457.62</v>
      </c>
      <c r="H171" s="15"/>
    </row>
    <row r="172" spans="1:8" x14ac:dyDescent="0.2">
      <c r="A172" s="16"/>
      <c r="B172" s="1">
        <v>170</v>
      </c>
      <c r="C172" s="6" t="s">
        <v>172</v>
      </c>
      <c r="D172" s="2" t="s">
        <v>1291</v>
      </c>
      <c r="E172" s="2" t="s">
        <v>2244</v>
      </c>
      <c r="F172" s="10">
        <v>3</v>
      </c>
      <c r="G172" s="7">
        <v>4141.53</v>
      </c>
      <c r="H172" s="15"/>
    </row>
    <row r="173" spans="1:8" x14ac:dyDescent="0.2">
      <c r="A173" s="16"/>
      <c r="B173" s="1">
        <v>171</v>
      </c>
      <c r="C173" s="6" t="s">
        <v>173</v>
      </c>
      <c r="D173" s="2" t="s">
        <v>1292</v>
      </c>
      <c r="E173" s="2" t="s">
        <v>2244</v>
      </c>
      <c r="F173" s="10">
        <v>4</v>
      </c>
      <c r="G173" s="7">
        <v>7132</v>
      </c>
      <c r="H173" s="15"/>
    </row>
    <row r="174" spans="1:8" x14ac:dyDescent="0.2">
      <c r="A174" s="16"/>
      <c r="B174" s="1">
        <v>172</v>
      </c>
      <c r="C174" s="6" t="s">
        <v>174</v>
      </c>
      <c r="D174" s="2" t="s">
        <v>1293</v>
      </c>
      <c r="E174" s="2" t="s">
        <v>2244</v>
      </c>
      <c r="F174" s="10">
        <v>1</v>
      </c>
      <c r="G174" s="7">
        <v>3927.97</v>
      </c>
      <c r="H174" s="15"/>
    </row>
    <row r="175" spans="1:8" x14ac:dyDescent="0.2">
      <c r="A175" s="16"/>
      <c r="B175" s="1">
        <v>173</v>
      </c>
      <c r="C175" s="6" t="s">
        <v>175</v>
      </c>
      <c r="D175" s="2" t="s">
        <v>1294</v>
      </c>
      <c r="E175" s="2" t="s">
        <v>2244</v>
      </c>
      <c r="F175" s="10">
        <v>1</v>
      </c>
      <c r="G175" s="7">
        <v>831.98</v>
      </c>
      <c r="H175" s="15"/>
    </row>
    <row r="176" spans="1:8" x14ac:dyDescent="0.2">
      <c r="A176" s="16"/>
      <c r="B176" s="1">
        <v>174</v>
      </c>
      <c r="C176" s="6" t="s">
        <v>176</v>
      </c>
      <c r="D176" s="2" t="s">
        <v>1295</v>
      </c>
      <c r="E176" s="2" t="s">
        <v>2244</v>
      </c>
      <c r="F176" s="10">
        <v>2</v>
      </c>
      <c r="G176" s="7">
        <v>21337.29</v>
      </c>
      <c r="H176" s="15"/>
    </row>
    <row r="177" spans="1:8" x14ac:dyDescent="0.2">
      <c r="A177" s="16"/>
      <c r="B177" s="1">
        <v>175</v>
      </c>
      <c r="C177" s="6" t="s">
        <v>177</v>
      </c>
      <c r="D177" s="2" t="s">
        <v>1296</v>
      </c>
      <c r="E177" s="2" t="s">
        <v>2244</v>
      </c>
      <c r="F177" s="10">
        <v>13</v>
      </c>
      <c r="G177" s="7">
        <v>3167.68</v>
      </c>
      <c r="H177" s="15"/>
    </row>
    <row r="178" spans="1:8" x14ac:dyDescent="0.2">
      <c r="A178" s="16"/>
      <c r="B178" s="1">
        <v>176</v>
      </c>
      <c r="C178" s="6" t="s">
        <v>178</v>
      </c>
      <c r="D178" s="2" t="s">
        <v>1297</v>
      </c>
      <c r="E178" s="2" t="s">
        <v>2244</v>
      </c>
      <c r="F178" s="10">
        <v>2</v>
      </c>
      <c r="G178" s="7">
        <v>870</v>
      </c>
      <c r="H178" s="15"/>
    </row>
    <row r="179" spans="1:8" x14ac:dyDescent="0.2">
      <c r="A179" s="16"/>
      <c r="B179" s="1">
        <v>177</v>
      </c>
      <c r="C179" s="6" t="s">
        <v>179</v>
      </c>
      <c r="D179" s="2" t="s">
        <v>1298</v>
      </c>
      <c r="E179" s="2" t="s">
        <v>2244</v>
      </c>
      <c r="F179" s="10">
        <v>4</v>
      </c>
      <c r="G179" s="7">
        <v>4745.7700000000004</v>
      </c>
      <c r="H179" s="15"/>
    </row>
    <row r="180" spans="1:8" x14ac:dyDescent="0.2">
      <c r="A180" s="16"/>
      <c r="B180" s="1">
        <v>178</v>
      </c>
      <c r="C180" s="6" t="s">
        <v>180</v>
      </c>
      <c r="D180" s="2" t="s">
        <v>1299</v>
      </c>
      <c r="E180" s="2" t="s">
        <v>2244</v>
      </c>
      <c r="F180" s="10">
        <v>5</v>
      </c>
      <c r="G180" s="7">
        <v>9940.68</v>
      </c>
      <c r="H180" s="15"/>
    </row>
    <row r="181" spans="1:8" x14ac:dyDescent="0.2">
      <c r="A181" s="16"/>
      <c r="B181" s="1">
        <v>179</v>
      </c>
      <c r="C181" s="6" t="s">
        <v>181</v>
      </c>
      <c r="D181" s="2" t="s">
        <v>1300</v>
      </c>
      <c r="E181" s="2" t="s">
        <v>2244</v>
      </c>
      <c r="F181" s="10">
        <v>2</v>
      </c>
      <c r="G181" s="7">
        <v>4574.08</v>
      </c>
      <c r="H181" s="15"/>
    </row>
    <row r="182" spans="1:8" x14ac:dyDescent="0.2">
      <c r="A182" s="16"/>
      <c r="B182" s="1">
        <v>180</v>
      </c>
      <c r="C182" s="6" t="s">
        <v>182</v>
      </c>
      <c r="D182" s="2" t="s">
        <v>1301</v>
      </c>
      <c r="E182" s="2" t="s">
        <v>2244</v>
      </c>
      <c r="F182" s="10">
        <v>4</v>
      </c>
      <c r="G182" s="7">
        <v>10467.799999999999</v>
      </c>
      <c r="H182" s="15"/>
    </row>
    <row r="183" spans="1:8" x14ac:dyDescent="0.2">
      <c r="A183" s="16"/>
      <c r="B183" s="1">
        <v>181</v>
      </c>
      <c r="C183" s="6" t="s">
        <v>183</v>
      </c>
      <c r="D183" s="2" t="s">
        <v>1302</v>
      </c>
      <c r="E183" s="2" t="s">
        <v>2244</v>
      </c>
      <c r="F183" s="10">
        <v>2</v>
      </c>
      <c r="G183" s="7">
        <v>4261.0200000000004</v>
      </c>
      <c r="H183" s="15"/>
    </row>
    <row r="184" spans="1:8" x14ac:dyDescent="0.2">
      <c r="A184" s="16"/>
      <c r="B184" s="1">
        <v>182</v>
      </c>
      <c r="C184" s="6" t="s">
        <v>184</v>
      </c>
      <c r="D184" s="2" t="s">
        <v>1303</v>
      </c>
      <c r="E184" s="2" t="s">
        <v>2244</v>
      </c>
      <c r="F184" s="10">
        <v>2</v>
      </c>
      <c r="G184" s="7">
        <v>5483.9</v>
      </c>
      <c r="H184" s="15"/>
    </row>
    <row r="185" spans="1:8" x14ac:dyDescent="0.2">
      <c r="A185" s="16"/>
      <c r="B185" s="1">
        <v>183</v>
      </c>
      <c r="C185" s="6" t="s">
        <v>185</v>
      </c>
      <c r="D185" s="2" t="s">
        <v>1304</v>
      </c>
      <c r="E185" s="2" t="s">
        <v>2244</v>
      </c>
      <c r="F185" s="10">
        <v>1</v>
      </c>
      <c r="G185" s="7">
        <v>2835.59</v>
      </c>
      <c r="H185" s="15"/>
    </row>
    <row r="186" spans="1:8" x14ac:dyDescent="0.2">
      <c r="A186" s="16"/>
      <c r="B186" s="1">
        <v>184</v>
      </c>
      <c r="C186" s="6" t="s">
        <v>186</v>
      </c>
      <c r="D186" s="2" t="s">
        <v>1305</v>
      </c>
      <c r="E186" s="2" t="s">
        <v>2244</v>
      </c>
      <c r="F186" s="10">
        <v>8</v>
      </c>
      <c r="G186" s="7">
        <v>18455.11</v>
      </c>
      <c r="H186" s="15"/>
    </row>
    <row r="187" spans="1:8" x14ac:dyDescent="0.2">
      <c r="A187" s="16"/>
      <c r="B187" s="1">
        <v>185</v>
      </c>
      <c r="C187" s="6" t="s">
        <v>187</v>
      </c>
      <c r="D187" s="2" t="s">
        <v>1306</v>
      </c>
      <c r="E187" s="2" t="s">
        <v>2244</v>
      </c>
      <c r="F187" s="10">
        <v>5</v>
      </c>
      <c r="G187" s="7">
        <v>5435.23</v>
      </c>
      <c r="H187" s="15"/>
    </row>
    <row r="188" spans="1:8" x14ac:dyDescent="0.2">
      <c r="A188" s="16"/>
      <c r="B188" s="1">
        <v>186</v>
      </c>
      <c r="C188" s="6" t="s">
        <v>188</v>
      </c>
      <c r="D188" s="2" t="s">
        <v>1307</v>
      </c>
      <c r="E188" s="2" t="s">
        <v>2244</v>
      </c>
      <c r="F188" s="10">
        <v>3</v>
      </c>
      <c r="G188" s="7">
        <v>9870.8700000000008</v>
      </c>
      <c r="H188" s="15"/>
    </row>
    <row r="189" spans="1:8" x14ac:dyDescent="0.2">
      <c r="A189" s="16"/>
      <c r="B189" s="1">
        <v>187</v>
      </c>
      <c r="C189" s="6" t="s">
        <v>189</v>
      </c>
      <c r="D189" s="2" t="s">
        <v>1308</v>
      </c>
      <c r="E189" s="2" t="s">
        <v>2244</v>
      </c>
      <c r="F189" s="10">
        <v>2</v>
      </c>
      <c r="G189" s="7">
        <v>8488.14</v>
      </c>
      <c r="H189" s="15"/>
    </row>
    <row r="190" spans="1:8" x14ac:dyDescent="0.2">
      <c r="A190" s="16"/>
      <c r="B190" s="1">
        <v>188</v>
      </c>
      <c r="C190" s="6" t="s">
        <v>190</v>
      </c>
      <c r="D190" s="2" t="s">
        <v>1309</v>
      </c>
      <c r="E190" s="2" t="s">
        <v>2244</v>
      </c>
      <c r="F190" s="10">
        <v>3</v>
      </c>
      <c r="G190" s="7">
        <v>6919.07</v>
      </c>
      <c r="H190" s="15"/>
    </row>
    <row r="191" spans="1:8" x14ac:dyDescent="0.2">
      <c r="A191" s="16"/>
      <c r="B191" s="1">
        <v>189</v>
      </c>
      <c r="C191" s="6" t="s">
        <v>191</v>
      </c>
      <c r="D191" s="2" t="s">
        <v>1310</v>
      </c>
      <c r="E191" s="2" t="s">
        <v>2244</v>
      </c>
      <c r="F191" s="10">
        <v>4</v>
      </c>
      <c r="G191" s="7">
        <v>2970.54</v>
      </c>
      <c r="H191" s="15"/>
    </row>
    <row r="192" spans="1:8" x14ac:dyDescent="0.2">
      <c r="A192" s="16"/>
      <c r="B192" s="1">
        <v>190</v>
      </c>
      <c r="C192" s="6" t="s">
        <v>192</v>
      </c>
      <c r="D192" s="2" t="s">
        <v>1311</v>
      </c>
      <c r="E192" s="2" t="s">
        <v>2244</v>
      </c>
      <c r="F192" s="10">
        <v>7</v>
      </c>
      <c r="G192" s="7">
        <v>3179.11</v>
      </c>
      <c r="H192" s="15"/>
    </row>
    <row r="193" spans="1:8" x14ac:dyDescent="0.2">
      <c r="A193" s="16"/>
      <c r="B193" s="1">
        <v>191</v>
      </c>
      <c r="C193" s="6" t="s">
        <v>193</v>
      </c>
      <c r="D193" s="2" t="s">
        <v>1312</v>
      </c>
      <c r="E193" s="2" t="s">
        <v>2244</v>
      </c>
      <c r="F193" s="10">
        <v>4</v>
      </c>
      <c r="G193" s="7">
        <v>4925.1499999999996</v>
      </c>
      <c r="H193" s="15"/>
    </row>
    <row r="194" spans="1:8" x14ac:dyDescent="0.2">
      <c r="A194" s="16"/>
      <c r="B194" s="1">
        <v>192</v>
      </c>
      <c r="C194" s="6" t="s">
        <v>194</v>
      </c>
      <c r="D194" s="2" t="s">
        <v>1313</v>
      </c>
      <c r="E194" s="2" t="s">
        <v>2244</v>
      </c>
      <c r="F194" s="10">
        <v>3</v>
      </c>
      <c r="G194" s="7">
        <v>3608.73</v>
      </c>
      <c r="H194" s="15"/>
    </row>
    <row r="195" spans="1:8" x14ac:dyDescent="0.2">
      <c r="A195" s="16"/>
      <c r="B195" s="1">
        <v>193</v>
      </c>
      <c r="C195" s="6" t="s">
        <v>195</v>
      </c>
      <c r="D195" s="2" t="s">
        <v>1314</v>
      </c>
      <c r="E195" s="2" t="s">
        <v>2244</v>
      </c>
      <c r="F195" s="10">
        <v>5</v>
      </c>
      <c r="G195" s="7">
        <v>3461.38</v>
      </c>
      <c r="H195" s="15"/>
    </row>
    <row r="196" spans="1:8" x14ac:dyDescent="0.2">
      <c r="A196" s="16"/>
      <c r="B196" s="1">
        <v>194</v>
      </c>
      <c r="C196" s="6" t="s">
        <v>196</v>
      </c>
      <c r="D196" s="2" t="s">
        <v>1315</v>
      </c>
      <c r="E196" s="2" t="s">
        <v>2244</v>
      </c>
      <c r="F196" s="10">
        <v>21</v>
      </c>
      <c r="G196" s="7">
        <v>25878.95</v>
      </c>
      <c r="H196" s="15"/>
    </row>
    <row r="197" spans="1:8" x14ac:dyDescent="0.2">
      <c r="A197" s="16"/>
      <c r="B197" s="1">
        <v>195</v>
      </c>
      <c r="C197" s="6" t="s">
        <v>197</v>
      </c>
      <c r="D197" s="2" t="s">
        <v>1316</v>
      </c>
      <c r="E197" s="2" t="s">
        <v>2244</v>
      </c>
      <c r="F197" s="10">
        <v>6</v>
      </c>
      <c r="G197" s="7">
        <v>9233.57</v>
      </c>
      <c r="H197" s="15"/>
    </row>
    <row r="198" spans="1:8" x14ac:dyDescent="0.2">
      <c r="A198" s="16"/>
      <c r="B198" s="1">
        <v>196</v>
      </c>
      <c r="C198" s="6" t="s">
        <v>198</v>
      </c>
      <c r="D198" s="2" t="s">
        <v>1317</v>
      </c>
      <c r="E198" s="2" t="s">
        <v>2244</v>
      </c>
      <c r="F198" s="10">
        <v>3</v>
      </c>
      <c r="G198" s="7">
        <v>2643.02</v>
      </c>
      <c r="H198" s="15"/>
    </row>
    <row r="199" spans="1:8" x14ac:dyDescent="0.2">
      <c r="A199" s="16"/>
      <c r="B199" s="1">
        <v>197</v>
      </c>
      <c r="C199" s="6" t="s">
        <v>199</v>
      </c>
      <c r="D199" s="2" t="s">
        <v>1318</v>
      </c>
      <c r="E199" s="2" t="s">
        <v>2244</v>
      </c>
      <c r="F199" s="10">
        <v>4</v>
      </c>
      <c r="G199" s="7">
        <v>5755.49</v>
      </c>
      <c r="H199" s="15"/>
    </row>
    <row r="200" spans="1:8" x14ac:dyDescent="0.2">
      <c r="A200" s="16"/>
      <c r="B200" s="1">
        <v>198</v>
      </c>
      <c r="C200" s="6" t="s">
        <v>200</v>
      </c>
      <c r="D200" s="2" t="s">
        <v>1319</v>
      </c>
      <c r="E200" s="2" t="s">
        <v>2244</v>
      </c>
      <c r="F200" s="10">
        <v>8</v>
      </c>
      <c r="G200" s="7">
        <v>3992.54</v>
      </c>
      <c r="H200" s="15"/>
    </row>
    <row r="201" spans="1:8" x14ac:dyDescent="0.2">
      <c r="A201" s="16"/>
      <c r="B201" s="1">
        <v>199</v>
      </c>
      <c r="C201" s="6" t="s">
        <v>201</v>
      </c>
      <c r="D201" s="2" t="s">
        <v>1320</v>
      </c>
      <c r="E201" s="2" t="s">
        <v>2244</v>
      </c>
      <c r="F201" s="10">
        <v>4</v>
      </c>
      <c r="G201" s="7">
        <v>10369.49</v>
      </c>
      <c r="H201" s="15"/>
    </row>
    <row r="202" spans="1:8" x14ac:dyDescent="0.2">
      <c r="A202" s="16"/>
      <c r="B202" s="1">
        <v>200</v>
      </c>
      <c r="C202" s="6" t="s">
        <v>202</v>
      </c>
      <c r="D202" s="2" t="s">
        <v>1321</v>
      </c>
      <c r="E202" s="2" t="s">
        <v>2244</v>
      </c>
      <c r="F202" s="10">
        <v>2</v>
      </c>
      <c r="G202" s="7">
        <v>6068.68</v>
      </c>
      <c r="H202" s="15"/>
    </row>
    <row r="203" spans="1:8" x14ac:dyDescent="0.2">
      <c r="A203" s="16"/>
      <c r="B203" s="1">
        <v>201</v>
      </c>
      <c r="C203" s="6" t="s">
        <v>203</v>
      </c>
      <c r="D203" s="2" t="s">
        <v>1322</v>
      </c>
      <c r="E203" s="2" t="s">
        <v>2244</v>
      </c>
      <c r="F203" s="10">
        <v>8</v>
      </c>
      <c r="G203" s="7">
        <v>21680</v>
      </c>
      <c r="H203" s="15"/>
    </row>
    <row r="204" spans="1:8" x14ac:dyDescent="0.2">
      <c r="A204" s="16"/>
      <c r="B204" s="1">
        <v>202</v>
      </c>
      <c r="C204" s="6" t="s">
        <v>204</v>
      </c>
      <c r="D204" s="2" t="s">
        <v>1323</v>
      </c>
      <c r="E204" s="2" t="s">
        <v>2244</v>
      </c>
      <c r="F204" s="10">
        <v>10</v>
      </c>
      <c r="G204" s="7">
        <v>25178</v>
      </c>
      <c r="H204" s="15"/>
    </row>
    <row r="205" spans="1:8" x14ac:dyDescent="0.2">
      <c r="A205" s="16"/>
      <c r="B205" s="1">
        <v>203</v>
      </c>
      <c r="C205" s="6" t="s">
        <v>205</v>
      </c>
      <c r="D205" s="2" t="s">
        <v>1324</v>
      </c>
      <c r="E205" s="2" t="s">
        <v>2244</v>
      </c>
      <c r="F205" s="10">
        <v>2</v>
      </c>
      <c r="G205" s="7">
        <v>4627.12</v>
      </c>
      <c r="H205" s="15"/>
    </row>
    <row r="206" spans="1:8" x14ac:dyDescent="0.2">
      <c r="A206" s="16"/>
      <c r="B206" s="1">
        <v>204</v>
      </c>
      <c r="C206" s="6" t="s">
        <v>206</v>
      </c>
      <c r="D206" s="2" t="s">
        <v>1325</v>
      </c>
      <c r="E206" s="2" t="s">
        <v>2244</v>
      </c>
      <c r="F206" s="10">
        <v>3</v>
      </c>
      <c r="G206" s="7">
        <v>6374.77</v>
      </c>
      <c r="H206" s="15"/>
    </row>
    <row r="207" spans="1:8" x14ac:dyDescent="0.2">
      <c r="A207" s="16"/>
      <c r="B207" s="1">
        <v>205</v>
      </c>
      <c r="C207" s="6" t="s">
        <v>207</v>
      </c>
      <c r="D207" s="2" t="s">
        <v>1326</v>
      </c>
      <c r="E207" s="2" t="s">
        <v>2244</v>
      </c>
      <c r="F207" s="10">
        <v>6</v>
      </c>
      <c r="G207" s="7">
        <v>13933.15</v>
      </c>
      <c r="H207" s="15"/>
    </row>
    <row r="208" spans="1:8" x14ac:dyDescent="0.2">
      <c r="A208" s="16"/>
      <c r="B208" s="1">
        <v>206</v>
      </c>
      <c r="C208" s="6" t="s">
        <v>208</v>
      </c>
      <c r="D208" s="2" t="s">
        <v>1327</v>
      </c>
      <c r="E208" s="2" t="s">
        <v>2244</v>
      </c>
      <c r="F208" s="10">
        <v>4</v>
      </c>
      <c r="G208" s="7">
        <v>15926.36</v>
      </c>
      <c r="H208" s="15"/>
    </row>
    <row r="209" spans="1:8" x14ac:dyDescent="0.2">
      <c r="A209" s="16"/>
      <c r="B209" s="1">
        <v>207</v>
      </c>
      <c r="C209" s="6" t="s">
        <v>209</v>
      </c>
      <c r="D209" s="2" t="s">
        <v>1328</v>
      </c>
      <c r="E209" s="2" t="s">
        <v>2244</v>
      </c>
      <c r="F209" s="10">
        <v>3</v>
      </c>
      <c r="G209" s="7">
        <v>2936.44</v>
      </c>
      <c r="H209" s="15"/>
    </row>
    <row r="210" spans="1:8" x14ac:dyDescent="0.2">
      <c r="A210" s="16"/>
      <c r="B210" s="1">
        <v>208</v>
      </c>
      <c r="C210" s="6" t="s">
        <v>210</v>
      </c>
      <c r="D210" s="2" t="s">
        <v>1329</v>
      </c>
      <c r="E210" s="2" t="s">
        <v>2244</v>
      </c>
      <c r="F210" s="10">
        <v>6</v>
      </c>
      <c r="G210" s="7">
        <v>23645.68</v>
      </c>
      <c r="H210" s="15"/>
    </row>
    <row r="211" spans="1:8" x14ac:dyDescent="0.2">
      <c r="A211" s="16"/>
      <c r="B211" s="1">
        <v>209</v>
      </c>
      <c r="C211" s="6" t="s">
        <v>211</v>
      </c>
      <c r="D211" s="2" t="s">
        <v>1330</v>
      </c>
      <c r="E211" s="2" t="s">
        <v>2244</v>
      </c>
      <c r="F211" s="10">
        <v>3</v>
      </c>
      <c r="G211" s="7">
        <v>3506.12</v>
      </c>
      <c r="H211" s="15"/>
    </row>
    <row r="212" spans="1:8" x14ac:dyDescent="0.2">
      <c r="A212" s="16"/>
      <c r="B212" s="1">
        <v>210</v>
      </c>
      <c r="C212" s="6" t="s">
        <v>212</v>
      </c>
      <c r="D212" s="2" t="s">
        <v>1331</v>
      </c>
      <c r="E212" s="2" t="s">
        <v>2244</v>
      </c>
      <c r="F212" s="10">
        <v>2</v>
      </c>
      <c r="G212" s="7">
        <v>774.58</v>
      </c>
      <c r="H212" s="15"/>
    </row>
    <row r="213" spans="1:8" x14ac:dyDescent="0.2">
      <c r="A213" s="16"/>
      <c r="B213" s="1">
        <v>211</v>
      </c>
      <c r="C213" s="6" t="s">
        <v>213</v>
      </c>
      <c r="D213" s="2" t="s">
        <v>1332</v>
      </c>
      <c r="E213" s="2" t="s">
        <v>2244</v>
      </c>
      <c r="F213" s="10">
        <v>1</v>
      </c>
      <c r="G213" s="7">
        <v>1432.5</v>
      </c>
      <c r="H213" s="15"/>
    </row>
    <row r="214" spans="1:8" x14ac:dyDescent="0.2">
      <c r="A214" s="16"/>
      <c r="B214" s="1">
        <v>212</v>
      </c>
      <c r="C214" s="6" t="s">
        <v>214</v>
      </c>
      <c r="D214" s="2" t="s">
        <v>1333</v>
      </c>
      <c r="E214" s="2" t="s">
        <v>2244</v>
      </c>
      <c r="F214" s="10">
        <v>3</v>
      </c>
      <c r="G214" s="7">
        <v>1993.5</v>
      </c>
      <c r="H214" s="15"/>
    </row>
    <row r="215" spans="1:8" x14ac:dyDescent="0.2">
      <c r="A215" s="16"/>
      <c r="B215" s="1">
        <v>213</v>
      </c>
      <c r="C215" s="6" t="s">
        <v>215</v>
      </c>
      <c r="D215" s="2" t="s">
        <v>1334</v>
      </c>
      <c r="E215" s="2" t="s">
        <v>2244</v>
      </c>
      <c r="F215" s="10">
        <v>2</v>
      </c>
      <c r="G215" s="7">
        <v>1444.33</v>
      </c>
      <c r="H215" s="15"/>
    </row>
    <row r="216" spans="1:8" x14ac:dyDescent="0.2">
      <c r="A216" s="16"/>
      <c r="B216" s="1">
        <v>214</v>
      </c>
      <c r="C216" s="6" t="s">
        <v>216</v>
      </c>
      <c r="D216" s="2" t="s">
        <v>1335</v>
      </c>
      <c r="E216" s="2" t="s">
        <v>2244</v>
      </c>
      <c r="F216" s="10">
        <v>2</v>
      </c>
      <c r="G216" s="7">
        <v>6513.33</v>
      </c>
      <c r="H216" s="15"/>
    </row>
    <row r="217" spans="1:8" x14ac:dyDescent="0.2">
      <c r="A217" s="16"/>
      <c r="B217" s="1">
        <v>215</v>
      </c>
      <c r="C217" s="6" t="s">
        <v>217</v>
      </c>
      <c r="D217" s="2" t="s">
        <v>1336</v>
      </c>
      <c r="E217" s="2" t="s">
        <v>2244</v>
      </c>
      <c r="F217" s="10">
        <v>1</v>
      </c>
      <c r="G217" s="7">
        <v>1462.71</v>
      </c>
      <c r="H217" s="15"/>
    </row>
    <row r="218" spans="1:8" x14ac:dyDescent="0.2">
      <c r="A218" s="16"/>
      <c r="B218" s="1">
        <v>216</v>
      </c>
      <c r="C218" s="6" t="s">
        <v>218</v>
      </c>
      <c r="D218" s="2" t="s">
        <v>1337</v>
      </c>
      <c r="E218" s="2" t="s">
        <v>2244</v>
      </c>
      <c r="F218" s="10">
        <v>4</v>
      </c>
      <c r="G218" s="7">
        <v>1855.18</v>
      </c>
      <c r="H218" s="15"/>
    </row>
    <row r="219" spans="1:8" x14ac:dyDescent="0.2">
      <c r="A219" s="16"/>
      <c r="B219" s="1">
        <v>217</v>
      </c>
      <c r="C219" s="6" t="s">
        <v>219</v>
      </c>
      <c r="D219" s="2" t="s">
        <v>1338</v>
      </c>
      <c r="E219" s="2" t="s">
        <v>2244</v>
      </c>
      <c r="F219" s="10">
        <v>22</v>
      </c>
      <c r="G219" s="7">
        <v>26975.14</v>
      </c>
      <c r="H219" s="15"/>
    </row>
    <row r="220" spans="1:8" x14ac:dyDescent="0.2">
      <c r="A220" s="16"/>
      <c r="B220" s="1">
        <v>218</v>
      </c>
      <c r="C220" s="6" t="s">
        <v>220</v>
      </c>
      <c r="D220" s="2" t="s">
        <v>1339</v>
      </c>
      <c r="E220" s="2" t="s">
        <v>2244</v>
      </c>
      <c r="F220" s="10">
        <v>7</v>
      </c>
      <c r="G220" s="7">
        <v>7279.97</v>
      </c>
      <c r="H220" s="15"/>
    </row>
    <row r="221" spans="1:8" x14ac:dyDescent="0.2">
      <c r="A221" s="16"/>
      <c r="B221" s="1">
        <v>219</v>
      </c>
      <c r="C221" s="6" t="s">
        <v>221</v>
      </c>
      <c r="D221" s="2" t="s">
        <v>1340</v>
      </c>
      <c r="E221" s="2" t="s">
        <v>2244</v>
      </c>
      <c r="F221" s="10">
        <v>2</v>
      </c>
      <c r="G221" s="7">
        <v>1118.6500000000001</v>
      </c>
      <c r="H221" s="15"/>
    </row>
    <row r="222" spans="1:8" x14ac:dyDescent="0.2">
      <c r="A222" s="16"/>
      <c r="B222" s="1">
        <v>220</v>
      </c>
      <c r="C222" s="6" t="s">
        <v>222</v>
      </c>
      <c r="D222" s="2" t="s">
        <v>1341</v>
      </c>
      <c r="E222" s="2" t="s">
        <v>2244</v>
      </c>
      <c r="F222" s="10">
        <v>2</v>
      </c>
      <c r="G222" s="7">
        <v>4416.95</v>
      </c>
      <c r="H222" s="15"/>
    </row>
    <row r="223" spans="1:8" x14ac:dyDescent="0.2">
      <c r="A223" s="16"/>
      <c r="B223" s="1">
        <v>221</v>
      </c>
      <c r="C223" s="6" t="s">
        <v>223</v>
      </c>
      <c r="D223" s="2" t="s">
        <v>1342</v>
      </c>
      <c r="E223" s="2" t="s">
        <v>2244</v>
      </c>
      <c r="F223" s="10">
        <v>7</v>
      </c>
      <c r="G223" s="7">
        <v>6965</v>
      </c>
      <c r="H223" s="15"/>
    </row>
    <row r="224" spans="1:8" x14ac:dyDescent="0.2">
      <c r="A224" s="16"/>
      <c r="B224" s="1">
        <v>222</v>
      </c>
      <c r="C224" s="6" t="s">
        <v>224</v>
      </c>
      <c r="D224" s="2" t="s">
        <v>1343</v>
      </c>
      <c r="E224" s="2" t="s">
        <v>2244</v>
      </c>
      <c r="F224" s="10">
        <v>3</v>
      </c>
      <c r="G224" s="7">
        <v>2598.31</v>
      </c>
      <c r="H224" s="15"/>
    </row>
    <row r="225" spans="1:8" x14ac:dyDescent="0.2">
      <c r="A225" s="16"/>
      <c r="B225" s="1">
        <v>223</v>
      </c>
      <c r="C225" s="6" t="s">
        <v>225</v>
      </c>
      <c r="D225" s="2" t="s">
        <v>1344</v>
      </c>
      <c r="E225" s="2" t="s">
        <v>2244</v>
      </c>
      <c r="F225" s="10">
        <v>11</v>
      </c>
      <c r="G225" s="7">
        <v>6271.43</v>
      </c>
      <c r="H225" s="15"/>
    </row>
    <row r="226" spans="1:8" x14ac:dyDescent="0.2">
      <c r="A226" s="16"/>
      <c r="B226" s="1">
        <v>224</v>
      </c>
      <c r="C226" s="6" t="s">
        <v>226</v>
      </c>
      <c r="D226" s="2" t="s">
        <v>1345</v>
      </c>
      <c r="E226" s="2" t="s">
        <v>2244</v>
      </c>
      <c r="F226" s="10">
        <v>2</v>
      </c>
      <c r="G226" s="7">
        <v>3912.36</v>
      </c>
      <c r="H226" s="15"/>
    </row>
    <row r="227" spans="1:8" x14ac:dyDescent="0.2">
      <c r="A227" s="16"/>
      <c r="B227" s="1">
        <v>225</v>
      </c>
      <c r="C227" s="6" t="s">
        <v>227</v>
      </c>
      <c r="D227" s="2" t="s">
        <v>1346</v>
      </c>
      <c r="E227" s="2" t="s">
        <v>2244</v>
      </c>
      <c r="F227" s="10">
        <v>1</v>
      </c>
      <c r="G227" s="7">
        <v>618.26</v>
      </c>
      <c r="H227" s="15"/>
    </row>
    <row r="228" spans="1:8" x14ac:dyDescent="0.2">
      <c r="A228" s="16"/>
      <c r="B228" s="1">
        <v>226</v>
      </c>
      <c r="C228" s="6" t="s">
        <v>228</v>
      </c>
      <c r="D228" s="2" t="s">
        <v>1347</v>
      </c>
      <c r="E228" s="2" t="s">
        <v>2244</v>
      </c>
      <c r="F228" s="10">
        <v>3</v>
      </c>
      <c r="G228" s="7">
        <v>5060.74</v>
      </c>
      <c r="H228" s="15"/>
    </row>
    <row r="229" spans="1:8" x14ac:dyDescent="0.2">
      <c r="A229" s="16"/>
      <c r="B229" s="1">
        <v>227</v>
      </c>
      <c r="C229" s="6" t="s">
        <v>229</v>
      </c>
      <c r="D229" s="2" t="s">
        <v>1348</v>
      </c>
      <c r="E229" s="2" t="s">
        <v>2244</v>
      </c>
      <c r="F229" s="10">
        <v>18</v>
      </c>
      <c r="G229" s="7">
        <v>9668.86</v>
      </c>
      <c r="H229" s="15"/>
    </row>
    <row r="230" spans="1:8" x14ac:dyDescent="0.2">
      <c r="A230" s="16"/>
      <c r="B230" s="1">
        <v>228</v>
      </c>
      <c r="C230" s="6" t="s">
        <v>230</v>
      </c>
      <c r="D230" s="2" t="s">
        <v>1349</v>
      </c>
      <c r="E230" s="2" t="s">
        <v>2244</v>
      </c>
      <c r="F230" s="10">
        <v>14</v>
      </c>
      <c r="G230" s="7">
        <v>9509.69</v>
      </c>
      <c r="H230" s="15"/>
    </row>
    <row r="231" spans="1:8" x14ac:dyDescent="0.2">
      <c r="A231" s="16"/>
      <c r="B231" s="1">
        <v>229</v>
      </c>
      <c r="C231" s="6" t="s">
        <v>231</v>
      </c>
      <c r="D231" s="2" t="s">
        <v>1350</v>
      </c>
      <c r="E231" s="2" t="s">
        <v>2244</v>
      </c>
      <c r="F231" s="10">
        <v>8</v>
      </c>
      <c r="G231" s="7">
        <v>3920.7</v>
      </c>
      <c r="H231" s="15"/>
    </row>
    <row r="232" spans="1:8" x14ac:dyDescent="0.2">
      <c r="A232" s="16"/>
      <c r="B232" s="1">
        <v>230</v>
      </c>
      <c r="C232" s="6" t="s">
        <v>232</v>
      </c>
      <c r="D232" s="2" t="s">
        <v>1351</v>
      </c>
      <c r="E232" s="2" t="s">
        <v>2244</v>
      </c>
      <c r="F232" s="10">
        <v>4</v>
      </c>
      <c r="G232" s="7">
        <v>3410.27</v>
      </c>
      <c r="H232" s="15"/>
    </row>
    <row r="233" spans="1:8" x14ac:dyDescent="0.2">
      <c r="A233" s="16"/>
      <c r="B233" s="1">
        <v>231</v>
      </c>
      <c r="C233" s="6" t="s">
        <v>233</v>
      </c>
      <c r="D233" s="2" t="s">
        <v>1352</v>
      </c>
      <c r="E233" s="2" t="s">
        <v>2244</v>
      </c>
      <c r="F233" s="10">
        <v>3</v>
      </c>
      <c r="G233" s="7">
        <v>7031.2</v>
      </c>
      <c r="H233" s="15"/>
    </row>
    <row r="234" spans="1:8" x14ac:dyDescent="0.2">
      <c r="A234" s="16"/>
      <c r="B234" s="1">
        <v>232</v>
      </c>
      <c r="C234" s="6" t="s">
        <v>234</v>
      </c>
      <c r="D234" s="2" t="s">
        <v>1353</v>
      </c>
      <c r="E234" s="2" t="s">
        <v>2244</v>
      </c>
      <c r="F234" s="10">
        <v>2</v>
      </c>
      <c r="G234" s="7">
        <v>4133.34</v>
      </c>
      <c r="H234" s="15"/>
    </row>
    <row r="235" spans="1:8" x14ac:dyDescent="0.2">
      <c r="A235" s="16"/>
      <c r="B235" s="1">
        <v>233</v>
      </c>
      <c r="C235" s="6" t="s">
        <v>235</v>
      </c>
      <c r="D235" s="2" t="s">
        <v>1354</v>
      </c>
      <c r="E235" s="2" t="s">
        <v>2244</v>
      </c>
      <c r="F235" s="10">
        <v>2</v>
      </c>
      <c r="G235" s="7">
        <v>6916.67</v>
      </c>
      <c r="H235" s="15"/>
    </row>
    <row r="236" spans="1:8" x14ac:dyDescent="0.2">
      <c r="A236" s="16"/>
      <c r="B236" s="1">
        <v>234</v>
      </c>
      <c r="C236" s="6" t="s">
        <v>236</v>
      </c>
      <c r="D236" s="2" t="s">
        <v>1355</v>
      </c>
      <c r="E236" s="2" t="s">
        <v>2244</v>
      </c>
      <c r="F236" s="10">
        <v>2</v>
      </c>
      <c r="G236" s="7">
        <v>3923.89</v>
      </c>
      <c r="H236" s="15"/>
    </row>
    <row r="237" spans="1:8" x14ac:dyDescent="0.2">
      <c r="A237" s="16"/>
      <c r="B237" s="1">
        <v>235</v>
      </c>
      <c r="C237" s="6" t="s">
        <v>237</v>
      </c>
      <c r="D237" s="2" t="s">
        <v>1356</v>
      </c>
      <c r="E237" s="2" t="s">
        <v>2244</v>
      </c>
      <c r="F237" s="10">
        <v>1</v>
      </c>
      <c r="G237" s="7">
        <v>2576.27</v>
      </c>
      <c r="H237" s="15"/>
    </row>
    <row r="238" spans="1:8" x14ac:dyDescent="0.2">
      <c r="A238" s="16"/>
      <c r="B238" s="1">
        <v>236</v>
      </c>
      <c r="C238" s="6" t="s">
        <v>238</v>
      </c>
      <c r="D238" s="2" t="s">
        <v>1357</v>
      </c>
      <c r="E238" s="2" t="s">
        <v>2244</v>
      </c>
      <c r="F238" s="10">
        <v>4</v>
      </c>
      <c r="G238" s="7">
        <v>911.86</v>
      </c>
      <c r="H238" s="15"/>
    </row>
    <row r="239" spans="1:8" x14ac:dyDescent="0.2">
      <c r="A239" s="16"/>
      <c r="B239" s="1">
        <v>237</v>
      </c>
      <c r="C239" s="6" t="s">
        <v>239</v>
      </c>
      <c r="D239" s="2" t="s">
        <v>1358</v>
      </c>
      <c r="E239" s="2" t="s">
        <v>2244</v>
      </c>
      <c r="F239" s="10">
        <v>6</v>
      </c>
      <c r="G239" s="7">
        <v>3034.46</v>
      </c>
      <c r="H239" s="15"/>
    </row>
    <row r="240" spans="1:8" x14ac:dyDescent="0.2">
      <c r="A240" s="16"/>
      <c r="B240" s="1">
        <v>238</v>
      </c>
      <c r="C240" s="6" t="s">
        <v>240</v>
      </c>
      <c r="D240" s="2" t="s">
        <v>1359</v>
      </c>
      <c r="E240" s="2" t="s">
        <v>2244</v>
      </c>
      <c r="F240" s="10">
        <v>3</v>
      </c>
      <c r="G240" s="7">
        <v>5387.29</v>
      </c>
      <c r="H240" s="15"/>
    </row>
    <row r="241" spans="1:8" x14ac:dyDescent="0.2">
      <c r="A241" s="16"/>
      <c r="B241" s="1">
        <v>239</v>
      </c>
      <c r="C241" s="6" t="s">
        <v>241</v>
      </c>
      <c r="D241" s="2" t="s">
        <v>1360</v>
      </c>
      <c r="E241" s="2" t="s">
        <v>2244</v>
      </c>
      <c r="F241" s="10">
        <v>2</v>
      </c>
      <c r="G241" s="7">
        <v>1066.67</v>
      </c>
      <c r="H241" s="15"/>
    </row>
    <row r="242" spans="1:8" x14ac:dyDescent="0.2">
      <c r="A242" s="16"/>
      <c r="B242" s="1">
        <v>240</v>
      </c>
      <c r="C242" s="6" t="s">
        <v>242</v>
      </c>
      <c r="D242" s="2" t="s">
        <v>1361</v>
      </c>
      <c r="E242" s="2" t="s">
        <v>2244</v>
      </c>
      <c r="F242" s="10">
        <v>5</v>
      </c>
      <c r="G242" s="7">
        <v>10972.22</v>
      </c>
      <c r="H242" s="15"/>
    </row>
    <row r="243" spans="1:8" x14ac:dyDescent="0.2">
      <c r="A243" s="16"/>
      <c r="B243" s="1">
        <v>241</v>
      </c>
      <c r="C243" s="6" t="s">
        <v>243</v>
      </c>
      <c r="D243" s="2" t="s">
        <v>1362</v>
      </c>
      <c r="E243" s="2" t="s">
        <v>2244</v>
      </c>
      <c r="F243" s="10">
        <v>1</v>
      </c>
      <c r="G243" s="7">
        <v>527.12</v>
      </c>
      <c r="H243" s="15"/>
    </row>
    <row r="244" spans="1:8" x14ac:dyDescent="0.2">
      <c r="A244" s="16"/>
      <c r="B244" s="1">
        <v>242</v>
      </c>
      <c r="C244" s="6" t="s">
        <v>244</v>
      </c>
      <c r="D244" s="2" t="s">
        <v>1363</v>
      </c>
      <c r="E244" s="2" t="s">
        <v>2244</v>
      </c>
      <c r="F244" s="10">
        <v>1</v>
      </c>
      <c r="G244" s="7">
        <v>2445.7600000000002</v>
      </c>
      <c r="H244" s="15"/>
    </row>
    <row r="245" spans="1:8" x14ac:dyDescent="0.2">
      <c r="A245" s="16"/>
      <c r="B245" s="1">
        <v>243</v>
      </c>
      <c r="C245" s="6" t="s">
        <v>245</v>
      </c>
      <c r="D245" s="2" t="s">
        <v>1364</v>
      </c>
      <c r="E245" s="2" t="s">
        <v>2244</v>
      </c>
      <c r="F245" s="10">
        <v>1</v>
      </c>
      <c r="G245" s="7">
        <v>725.42</v>
      </c>
      <c r="H245" s="15"/>
    </row>
    <row r="246" spans="1:8" x14ac:dyDescent="0.2">
      <c r="A246" s="16"/>
      <c r="B246" s="1">
        <v>244</v>
      </c>
      <c r="C246" s="6" t="s">
        <v>246</v>
      </c>
      <c r="D246" s="2" t="s">
        <v>1365</v>
      </c>
      <c r="E246" s="2" t="s">
        <v>2244</v>
      </c>
      <c r="F246" s="10">
        <v>2</v>
      </c>
      <c r="G246" s="7">
        <v>896.61</v>
      </c>
      <c r="H246" s="15"/>
    </row>
    <row r="247" spans="1:8" x14ac:dyDescent="0.2">
      <c r="A247" s="16"/>
      <c r="B247" s="1">
        <v>245</v>
      </c>
      <c r="C247" s="6" t="s">
        <v>247</v>
      </c>
      <c r="D247" s="2" t="s">
        <v>1366</v>
      </c>
      <c r="E247" s="2" t="s">
        <v>2244</v>
      </c>
      <c r="F247" s="10">
        <v>3</v>
      </c>
      <c r="G247" s="7">
        <v>21017.8</v>
      </c>
      <c r="H247" s="15"/>
    </row>
    <row r="248" spans="1:8" x14ac:dyDescent="0.2">
      <c r="A248" s="16"/>
      <c r="B248" s="1">
        <v>246</v>
      </c>
      <c r="C248" s="6" t="s">
        <v>248</v>
      </c>
      <c r="D248" s="2" t="s">
        <v>1367</v>
      </c>
      <c r="E248" s="2" t="s">
        <v>2244</v>
      </c>
      <c r="F248" s="10">
        <v>2</v>
      </c>
      <c r="G248" s="7">
        <v>4622.03</v>
      </c>
      <c r="H248" s="15"/>
    </row>
    <row r="249" spans="1:8" x14ac:dyDescent="0.2">
      <c r="A249" s="16"/>
      <c r="B249" s="1">
        <v>247</v>
      </c>
      <c r="C249" s="6" t="s">
        <v>249</v>
      </c>
      <c r="D249" s="2" t="s">
        <v>1368</v>
      </c>
      <c r="E249" s="2" t="s">
        <v>2244</v>
      </c>
      <c r="F249" s="10">
        <v>1</v>
      </c>
      <c r="G249" s="7">
        <v>2203.39</v>
      </c>
      <c r="H249" s="15"/>
    </row>
    <row r="250" spans="1:8" x14ac:dyDescent="0.2">
      <c r="A250" s="16"/>
      <c r="B250" s="1">
        <v>248</v>
      </c>
      <c r="C250" s="6" t="s">
        <v>250</v>
      </c>
      <c r="D250" s="2" t="s">
        <v>1369</v>
      </c>
      <c r="E250" s="2" t="s">
        <v>2244</v>
      </c>
      <c r="F250" s="10">
        <v>4</v>
      </c>
      <c r="G250" s="7">
        <v>31666.67</v>
      </c>
      <c r="H250" s="15"/>
    </row>
    <row r="251" spans="1:8" x14ac:dyDescent="0.2">
      <c r="A251" s="16"/>
      <c r="B251" s="1">
        <v>249</v>
      </c>
      <c r="C251" s="6" t="s">
        <v>251</v>
      </c>
      <c r="D251" s="2" t="s">
        <v>1370</v>
      </c>
      <c r="E251" s="2" t="s">
        <v>2244</v>
      </c>
      <c r="F251" s="10">
        <v>2</v>
      </c>
      <c r="G251" s="7">
        <v>6890</v>
      </c>
      <c r="H251" s="15"/>
    </row>
    <row r="252" spans="1:8" x14ac:dyDescent="0.2">
      <c r="A252" s="16"/>
      <c r="B252" s="1">
        <v>250</v>
      </c>
      <c r="C252" s="6" t="s">
        <v>252</v>
      </c>
      <c r="D252" s="2" t="s">
        <v>1371</v>
      </c>
      <c r="E252" s="2" t="s">
        <v>2244</v>
      </c>
      <c r="F252" s="10">
        <v>1</v>
      </c>
      <c r="G252" s="7">
        <v>19583.330000000002</v>
      </c>
      <c r="H252" s="15"/>
    </row>
    <row r="253" spans="1:8" x14ac:dyDescent="0.2">
      <c r="A253" s="16"/>
      <c r="B253" s="1">
        <v>251</v>
      </c>
      <c r="C253" s="6" t="s">
        <v>253</v>
      </c>
      <c r="D253" s="2" t="s">
        <v>1372</v>
      </c>
      <c r="E253" s="2" t="s">
        <v>2244</v>
      </c>
      <c r="F253" s="10">
        <v>3</v>
      </c>
      <c r="G253" s="7">
        <v>8898.31</v>
      </c>
      <c r="H253" s="15"/>
    </row>
    <row r="254" spans="1:8" x14ac:dyDescent="0.2">
      <c r="A254" s="16"/>
      <c r="B254" s="1">
        <v>252</v>
      </c>
      <c r="C254" s="6" t="s">
        <v>254</v>
      </c>
      <c r="D254" s="2" t="s">
        <v>1373</v>
      </c>
      <c r="E254" s="2" t="s">
        <v>2244</v>
      </c>
      <c r="F254" s="10">
        <v>1</v>
      </c>
      <c r="G254" s="7">
        <v>35873.79</v>
      </c>
      <c r="H254" s="15"/>
    </row>
    <row r="255" spans="1:8" x14ac:dyDescent="0.2">
      <c r="A255" s="16"/>
      <c r="B255" s="1">
        <v>253</v>
      </c>
      <c r="C255" s="6" t="s">
        <v>255</v>
      </c>
      <c r="D255" s="2" t="s">
        <v>1374</v>
      </c>
      <c r="E255" s="2" t="s">
        <v>2244</v>
      </c>
      <c r="F255" s="10">
        <v>3</v>
      </c>
      <c r="G255" s="7">
        <v>5007.6000000000004</v>
      </c>
      <c r="H255" s="15"/>
    </row>
    <row r="256" spans="1:8" x14ac:dyDescent="0.2">
      <c r="A256" s="16"/>
      <c r="B256" s="1">
        <v>254</v>
      </c>
      <c r="C256" s="6" t="s">
        <v>256</v>
      </c>
      <c r="D256" s="2" t="s">
        <v>1375</v>
      </c>
      <c r="E256" s="2" t="s">
        <v>2244</v>
      </c>
      <c r="F256" s="10">
        <v>5</v>
      </c>
      <c r="G256" s="7">
        <v>2885.58</v>
      </c>
      <c r="H256" s="15"/>
    </row>
    <row r="257" spans="1:8" x14ac:dyDescent="0.2">
      <c r="A257" s="16"/>
      <c r="B257" s="1">
        <v>255</v>
      </c>
      <c r="C257" s="6" t="s">
        <v>257</v>
      </c>
      <c r="D257" s="2" t="s">
        <v>1376</v>
      </c>
      <c r="E257" s="2" t="s">
        <v>2244</v>
      </c>
      <c r="F257" s="10">
        <v>7</v>
      </c>
      <c r="G257" s="7">
        <v>9903.83</v>
      </c>
      <c r="H257" s="15"/>
    </row>
    <row r="258" spans="1:8" x14ac:dyDescent="0.2">
      <c r="A258" s="16"/>
      <c r="B258" s="1">
        <v>256</v>
      </c>
      <c r="C258" s="6" t="s">
        <v>258</v>
      </c>
      <c r="D258" s="2" t="s">
        <v>1377</v>
      </c>
      <c r="E258" s="2" t="s">
        <v>2244</v>
      </c>
      <c r="F258" s="10">
        <v>1</v>
      </c>
      <c r="G258" s="7">
        <v>4447.46</v>
      </c>
      <c r="H258" s="15"/>
    </row>
    <row r="259" spans="1:8" x14ac:dyDescent="0.2">
      <c r="A259" s="16"/>
      <c r="B259" s="1">
        <v>257</v>
      </c>
      <c r="C259" s="6" t="s">
        <v>259</v>
      </c>
      <c r="D259" s="2" t="s">
        <v>1378</v>
      </c>
      <c r="E259" s="2" t="s">
        <v>2244</v>
      </c>
      <c r="F259" s="10">
        <v>2</v>
      </c>
      <c r="G259" s="7">
        <v>5166.67</v>
      </c>
      <c r="H259" s="15"/>
    </row>
    <row r="260" spans="1:8" x14ac:dyDescent="0.2">
      <c r="A260" s="16"/>
      <c r="B260" s="1">
        <v>258</v>
      </c>
      <c r="C260" s="6" t="s">
        <v>260</v>
      </c>
      <c r="D260" s="2" t="s">
        <v>1379</v>
      </c>
      <c r="E260" s="2" t="s">
        <v>2244</v>
      </c>
      <c r="F260" s="10">
        <v>2</v>
      </c>
      <c r="G260" s="7">
        <v>9320.6200000000008</v>
      </c>
      <c r="H260" s="15"/>
    </row>
    <row r="261" spans="1:8" x14ac:dyDescent="0.2">
      <c r="A261" s="16"/>
      <c r="B261" s="1">
        <v>259</v>
      </c>
      <c r="C261" s="6" t="s">
        <v>261</v>
      </c>
      <c r="D261" s="2" t="s">
        <v>1380</v>
      </c>
      <c r="E261" s="2" t="s">
        <v>2244</v>
      </c>
      <c r="F261" s="10">
        <v>1</v>
      </c>
      <c r="G261" s="7">
        <v>10725.42</v>
      </c>
      <c r="H261" s="15"/>
    </row>
    <row r="262" spans="1:8" x14ac:dyDescent="0.2">
      <c r="A262" s="16"/>
      <c r="B262" s="1">
        <v>260</v>
      </c>
      <c r="C262" s="6" t="s">
        <v>262</v>
      </c>
      <c r="D262" s="2" t="s">
        <v>1381</v>
      </c>
      <c r="E262" s="2" t="s">
        <v>2244</v>
      </c>
      <c r="F262" s="10">
        <v>8</v>
      </c>
      <c r="G262" s="7">
        <v>99136.13</v>
      </c>
      <c r="H262" s="15"/>
    </row>
    <row r="263" spans="1:8" x14ac:dyDescent="0.2">
      <c r="A263" s="16"/>
      <c r="B263" s="1">
        <v>261</v>
      </c>
      <c r="C263" s="6" t="s">
        <v>263</v>
      </c>
      <c r="D263" s="2" t="s">
        <v>1382</v>
      </c>
      <c r="E263" s="2" t="s">
        <v>2244</v>
      </c>
      <c r="F263" s="10">
        <v>1</v>
      </c>
      <c r="G263" s="7">
        <v>7224.77</v>
      </c>
      <c r="H263" s="15"/>
    </row>
    <row r="264" spans="1:8" x14ac:dyDescent="0.2">
      <c r="A264" s="16"/>
      <c r="B264" s="1">
        <v>262</v>
      </c>
      <c r="C264" s="6" t="s">
        <v>264</v>
      </c>
      <c r="D264" s="2" t="s">
        <v>1383</v>
      </c>
      <c r="E264" s="2" t="s">
        <v>2244</v>
      </c>
      <c r="F264" s="10">
        <v>1</v>
      </c>
      <c r="G264" s="7">
        <v>10098.629999999999</v>
      </c>
      <c r="H264" s="15"/>
    </row>
    <row r="265" spans="1:8" x14ac:dyDescent="0.2">
      <c r="A265" s="16"/>
      <c r="B265" s="1">
        <v>263</v>
      </c>
      <c r="C265" s="6" t="s">
        <v>265</v>
      </c>
      <c r="D265" s="2" t="s">
        <v>1384</v>
      </c>
      <c r="E265" s="2" t="s">
        <v>2244</v>
      </c>
      <c r="F265" s="10">
        <v>40</v>
      </c>
      <c r="G265" s="7">
        <v>6860.51</v>
      </c>
      <c r="H265" s="15"/>
    </row>
    <row r="266" spans="1:8" x14ac:dyDescent="0.2">
      <c r="A266" s="16"/>
      <c r="B266" s="1">
        <v>264</v>
      </c>
      <c r="C266" s="6" t="s">
        <v>266</v>
      </c>
      <c r="D266" s="2" t="s">
        <v>1385</v>
      </c>
      <c r="E266" s="2" t="s">
        <v>2244</v>
      </c>
      <c r="F266" s="10">
        <v>3</v>
      </c>
      <c r="G266" s="7">
        <v>5400</v>
      </c>
      <c r="H266" s="15"/>
    </row>
    <row r="267" spans="1:8" x14ac:dyDescent="0.2">
      <c r="A267" s="16"/>
      <c r="B267" s="1">
        <v>265</v>
      </c>
      <c r="C267" s="6" t="s">
        <v>267</v>
      </c>
      <c r="D267" s="2" t="s">
        <v>1386</v>
      </c>
      <c r="E267" s="2" t="s">
        <v>2244</v>
      </c>
      <c r="F267" s="10">
        <v>1</v>
      </c>
      <c r="G267" s="7">
        <v>266000</v>
      </c>
      <c r="H267" s="15"/>
    </row>
    <row r="268" spans="1:8" x14ac:dyDescent="0.2">
      <c r="A268" s="16"/>
      <c r="B268" s="1">
        <v>266</v>
      </c>
      <c r="C268" s="6" t="s">
        <v>268</v>
      </c>
      <c r="D268" s="2" t="s">
        <v>1387</v>
      </c>
      <c r="E268" s="2" t="s">
        <v>2244</v>
      </c>
      <c r="F268" s="10">
        <v>1</v>
      </c>
      <c r="G268" s="7">
        <v>8046.61</v>
      </c>
      <c r="H268" s="15"/>
    </row>
    <row r="269" spans="1:8" x14ac:dyDescent="0.2">
      <c r="A269" s="16"/>
      <c r="B269" s="1">
        <v>267</v>
      </c>
      <c r="C269" s="6" t="s">
        <v>269</v>
      </c>
      <c r="D269" s="2" t="s">
        <v>1388</v>
      </c>
      <c r="E269" s="2" t="s">
        <v>2244</v>
      </c>
      <c r="F269" s="10">
        <v>1</v>
      </c>
      <c r="G269" s="7">
        <v>3640.28</v>
      </c>
      <c r="H269" s="15"/>
    </row>
    <row r="270" spans="1:8" x14ac:dyDescent="0.2">
      <c r="A270" s="16"/>
      <c r="B270" s="1">
        <v>268</v>
      </c>
      <c r="C270" s="6" t="s">
        <v>270</v>
      </c>
      <c r="D270" s="2" t="s">
        <v>1389</v>
      </c>
      <c r="E270" s="2" t="s">
        <v>2244</v>
      </c>
      <c r="F270" s="10">
        <v>1</v>
      </c>
      <c r="G270" s="7">
        <v>4491.5200000000004</v>
      </c>
      <c r="H270" s="15"/>
    </row>
    <row r="271" spans="1:8" x14ac:dyDescent="0.2">
      <c r="A271" s="16"/>
      <c r="B271" s="1">
        <v>269</v>
      </c>
      <c r="C271" s="6" t="s">
        <v>271</v>
      </c>
      <c r="D271" s="2" t="s">
        <v>1390</v>
      </c>
      <c r="E271" s="2" t="s">
        <v>2244</v>
      </c>
      <c r="F271" s="10">
        <v>3</v>
      </c>
      <c r="G271" s="7">
        <v>2550</v>
      </c>
      <c r="H271" s="15"/>
    </row>
    <row r="272" spans="1:8" x14ac:dyDescent="0.2">
      <c r="A272" s="16"/>
      <c r="B272" s="1">
        <v>270</v>
      </c>
      <c r="C272" s="6" t="s">
        <v>272</v>
      </c>
      <c r="D272" s="2" t="s">
        <v>1391</v>
      </c>
      <c r="E272" s="2" t="s">
        <v>2244</v>
      </c>
      <c r="F272" s="10">
        <v>3</v>
      </c>
      <c r="G272" s="7">
        <v>2019.82</v>
      </c>
      <c r="H272" s="15"/>
    </row>
    <row r="273" spans="1:8" x14ac:dyDescent="0.2">
      <c r="A273" s="16"/>
      <c r="B273" s="1">
        <v>271</v>
      </c>
      <c r="C273" s="6" t="s">
        <v>273</v>
      </c>
      <c r="D273" s="2" t="s">
        <v>1392</v>
      </c>
      <c r="E273" s="2" t="s">
        <v>2244</v>
      </c>
      <c r="F273" s="10">
        <v>1</v>
      </c>
      <c r="G273" s="7">
        <v>3516.95</v>
      </c>
      <c r="H273" s="15"/>
    </row>
    <row r="274" spans="1:8" x14ac:dyDescent="0.2">
      <c r="A274" s="16"/>
      <c r="B274" s="1">
        <v>272</v>
      </c>
      <c r="C274" s="6" t="s">
        <v>274</v>
      </c>
      <c r="D274" s="2" t="s">
        <v>1393</v>
      </c>
      <c r="E274" s="2" t="s">
        <v>2244</v>
      </c>
      <c r="F274" s="10">
        <v>11</v>
      </c>
      <c r="G274" s="7">
        <v>1404.94</v>
      </c>
      <c r="H274" s="15"/>
    </row>
    <row r="275" spans="1:8" x14ac:dyDescent="0.2">
      <c r="A275" s="16"/>
      <c r="B275" s="1">
        <v>273</v>
      </c>
      <c r="C275" s="6" t="s">
        <v>275</v>
      </c>
      <c r="D275" s="2" t="s">
        <v>1394</v>
      </c>
      <c r="E275" s="2" t="s">
        <v>2244</v>
      </c>
      <c r="F275" s="10">
        <v>100</v>
      </c>
      <c r="G275" s="7">
        <v>3006.75</v>
      </c>
      <c r="H275" s="15"/>
    </row>
    <row r="276" spans="1:8" x14ac:dyDescent="0.2">
      <c r="A276" s="16"/>
      <c r="B276" s="1">
        <v>274</v>
      </c>
      <c r="C276" s="6" t="s">
        <v>276</v>
      </c>
      <c r="D276" s="2" t="s">
        <v>1395</v>
      </c>
      <c r="E276" s="2" t="s">
        <v>2244</v>
      </c>
      <c r="F276" s="10">
        <v>2</v>
      </c>
      <c r="G276" s="7">
        <v>5746.29</v>
      </c>
      <c r="H276" s="15"/>
    </row>
    <row r="277" spans="1:8" x14ac:dyDescent="0.2">
      <c r="A277" s="16"/>
      <c r="B277" s="1">
        <v>275</v>
      </c>
      <c r="C277" s="6" t="s">
        <v>277</v>
      </c>
      <c r="D277" s="2" t="s">
        <v>1396</v>
      </c>
      <c r="E277" s="2" t="s">
        <v>2244</v>
      </c>
      <c r="F277" s="10">
        <v>1</v>
      </c>
      <c r="G277" s="7">
        <v>31839.4</v>
      </c>
      <c r="H277" s="15"/>
    </row>
    <row r="278" spans="1:8" x14ac:dyDescent="0.2">
      <c r="A278" s="16"/>
      <c r="B278" s="1">
        <v>276</v>
      </c>
      <c r="C278" s="6" t="s">
        <v>278</v>
      </c>
      <c r="D278" s="2" t="s">
        <v>1397</v>
      </c>
      <c r="E278" s="2" t="s">
        <v>2244</v>
      </c>
      <c r="F278" s="10">
        <v>1</v>
      </c>
      <c r="G278" s="7">
        <v>6500</v>
      </c>
      <c r="H278" s="15"/>
    </row>
    <row r="279" spans="1:8" x14ac:dyDescent="0.2">
      <c r="A279" s="16"/>
      <c r="B279" s="1">
        <v>277</v>
      </c>
      <c r="C279" s="6" t="s">
        <v>279</v>
      </c>
      <c r="D279" s="2" t="s">
        <v>1398</v>
      </c>
      <c r="E279" s="2" t="s">
        <v>2244</v>
      </c>
      <c r="F279" s="10">
        <v>5</v>
      </c>
      <c r="G279" s="7">
        <v>43855.92</v>
      </c>
      <c r="H279" s="15"/>
    </row>
    <row r="280" spans="1:8" x14ac:dyDescent="0.2">
      <c r="A280" s="16"/>
      <c r="B280" s="1">
        <v>278</v>
      </c>
      <c r="C280" s="6" t="s">
        <v>280</v>
      </c>
      <c r="D280" s="2" t="s">
        <v>1399</v>
      </c>
      <c r="E280" s="2" t="s">
        <v>2244</v>
      </c>
      <c r="F280" s="10">
        <v>1</v>
      </c>
      <c r="G280" s="7">
        <v>1118.6400000000001</v>
      </c>
      <c r="H280" s="15"/>
    </row>
    <row r="281" spans="1:8" x14ac:dyDescent="0.2">
      <c r="A281" s="16"/>
      <c r="B281" s="1">
        <v>279</v>
      </c>
      <c r="C281" s="6" t="s">
        <v>281</v>
      </c>
      <c r="D281" s="2" t="s">
        <v>1400</v>
      </c>
      <c r="E281" s="2" t="s">
        <v>2244</v>
      </c>
      <c r="F281" s="10">
        <v>2</v>
      </c>
      <c r="G281" s="7">
        <v>6813.56</v>
      </c>
      <c r="H281" s="15"/>
    </row>
    <row r="282" spans="1:8" x14ac:dyDescent="0.2">
      <c r="A282" s="16"/>
      <c r="B282" s="1">
        <v>280</v>
      </c>
      <c r="C282" s="6" t="s">
        <v>282</v>
      </c>
      <c r="D282" s="2" t="s">
        <v>1401</v>
      </c>
      <c r="E282" s="2" t="s">
        <v>2244</v>
      </c>
      <c r="F282" s="10">
        <v>7</v>
      </c>
      <c r="G282" s="7">
        <v>17675</v>
      </c>
      <c r="H282" s="15"/>
    </row>
    <row r="283" spans="1:8" x14ac:dyDescent="0.2">
      <c r="A283" s="16"/>
      <c r="B283" s="1">
        <v>281</v>
      </c>
      <c r="C283" s="6" t="s">
        <v>283</v>
      </c>
      <c r="D283" s="2" t="s">
        <v>1402</v>
      </c>
      <c r="E283" s="2" t="s">
        <v>2244</v>
      </c>
      <c r="F283" s="10">
        <v>4</v>
      </c>
      <c r="G283" s="7">
        <v>11666.67</v>
      </c>
      <c r="H283" s="15"/>
    </row>
    <row r="284" spans="1:8" x14ac:dyDescent="0.2">
      <c r="A284" s="16"/>
      <c r="B284" s="1">
        <v>282</v>
      </c>
      <c r="C284" s="6" t="s">
        <v>284</v>
      </c>
      <c r="D284" s="2" t="s">
        <v>1403</v>
      </c>
      <c r="E284" s="2" t="s">
        <v>2244</v>
      </c>
      <c r="F284" s="10">
        <v>10</v>
      </c>
      <c r="G284" s="7">
        <v>9166.67</v>
      </c>
      <c r="H284" s="15"/>
    </row>
    <row r="285" spans="1:8" x14ac:dyDescent="0.2">
      <c r="A285" s="16"/>
      <c r="B285" s="1">
        <v>283</v>
      </c>
      <c r="C285" s="6" t="s">
        <v>285</v>
      </c>
      <c r="D285" s="2" t="s">
        <v>1404</v>
      </c>
      <c r="E285" s="2" t="s">
        <v>2244</v>
      </c>
      <c r="F285" s="10">
        <v>2</v>
      </c>
      <c r="G285" s="7">
        <v>1666.67</v>
      </c>
      <c r="H285" s="15"/>
    </row>
    <row r="286" spans="1:8" x14ac:dyDescent="0.2">
      <c r="A286" s="16"/>
      <c r="B286" s="1">
        <v>284</v>
      </c>
      <c r="C286" s="6" t="s">
        <v>286</v>
      </c>
      <c r="D286" s="2" t="s">
        <v>1405</v>
      </c>
      <c r="E286" s="2" t="s">
        <v>2244</v>
      </c>
      <c r="F286" s="10">
        <v>1</v>
      </c>
      <c r="G286" s="7">
        <v>8180</v>
      </c>
      <c r="H286" s="15"/>
    </row>
    <row r="287" spans="1:8" x14ac:dyDescent="0.2">
      <c r="A287" s="16"/>
      <c r="B287" s="1">
        <v>285</v>
      </c>
      <c r="C287" s="6" t="s">
        <v>287</v>
      </c>
      <c r="D287" s="2" t="s">
        <v>1406</v>
      </c>
      <c r="E287" s="2" t="s">
        <v>2244</v>
      </c>
      <c r="F287" s="10">
        <v>1</v>
      </c>
      <c r="G287" s="7">
        <v>3813.56</v>
      </c>
      <c r="H287" s="15"/>
    </row>
    <row r="288" spans="1:8" x14ac:dyDescent="0.2">
      <c r="A288" s="16"/>
      <c r="B288" s="1">
        <v>286</v>
      </c>
      <c r="C288" s="6" t="s">
        <v>288</v>
      </c>
      <c r="D288" s="2" t="s">
        <v>1407</v>
      </c>
      <c r="E288" s="2" t="s">
        <v>2244</v>
      </c>
      <c r="F288" s="10">
        <v>5</v>
      </c>
      <c r="G288" s="7">
        <v>190740.85</v>
      </c>
      <c r="H288" s="15"/>
    </row>
    <row r="289" spans="1:8" x14ac:dyDescent="0.2">
      <c r="A289" s="16"/>
      <c r="B289" s="1">
        <v>287</v>
      </c>
      <c r="C289" s="6" t="s">
        <v>289</v>
      </c>
      <c r="D289" s="2" t="s">
        <v>1408</v>
      </c>
      <c r="E289" s="2" t="s">
        <v>2244</v>
      </c>
      <c r="F289" s="10">
        <v>1</v>
      </c>
      <c r="G289" s="7">
        <v>485888.48</v>
      </c>
      <c r="H289" s="15"/>
    </row>
    <row r="290" spans="1:8" x14ac:dyDescent="0.2">
      <c r="A290" s="16"/>
      <c r="B290" s="1">
        <v>288</v>
      </c>
      <c r="C290" s="6" t="s">
        <v>290</v>
      </c>
      <c r="D290" s="2" t="s">
        <v>1409</v>
      </c>
      <c r="E290" s="2" t="s">
        <v>2244</v>
      </c>
      <c r="F290" s="10">
        <v>2</v>
      </c>
      <c r="G290" s="7">
        <v>15593.22</v>
      </c>
      <c r="H290" s="15"/>
    </row>
    <row r="291" spans="1:8" x14ac:dyDescent="0.2">
      <c r="A291" s="16"/>
      <c r="B291" s="1">
        <v>289</v>
      </c>
      <c r="C291" s="6" t="s">
        <v>291</v>
      </c>
      <c r="D291" s="2" t="s">
        <v>1410</v>
      </c>
      <c r="E291" s="2" t="s">
        <v>2244</v>
      </c>
      <c r="F291" s="10">
        <v>110</v>
      </c>
      <c r="G291" s="7">
        <v>7824.89</v>
      </c>
      <c r="H291" s="15"/>
    </row>
    <row r="292" spans="1:8" x14ac:dyDescent="0.2">
      <c r="A292" s="16"/>
      <c r="B292" s="1">
        <v>290</v>
      </c>
      <c r="C292" s="6" t="s">
        <v>292</v>
      </c>
      <c r="D292" s="2" t="s">
        <v>1411</v>
      </c>
      <c r="E292" s="2" t="s">
        <v>2244</v>
      </c>
      <c r="F292" s="10">
        <v>30</v>
      </c>
      <c r="G292" s="7">
        <v>7716.16</v>
      </c>
      <c r="H292" s="15"/>
    </row>
    <row r="293" spans="1:8" x14ac:dyDescent="0.2">
      <c r="A293" s="16"/>
      <c r="B293" s="1">
        <v>291</v>
      </c>
      <c r="C293" s="6" t="s">
        <v>293</v>
      </c>
      <c r="D293" s="2" t="s">
        <v>1412</v>
      </c>
      <c r="E293" s="2" t="s">
        <v>2244</v>
      </c>
      <c r="F293" s="10">
        <v>8</v>
      </c>
      <c r="G293" s="7">
        <v>2033.9</v>
      </c>
      <c r="H293" s="15"/>
    </row>
    <row r="294" spans="1:8" x14ac:dyDescent="0.2">
      <c r="A294" s="16"/>
      <c r="B294" s="1">
        <v>292</v>
      </c>
      <c r="C294" s="6" t="s">
        <v>294</v>
      </c>
      <c r="D294" s="2" t="s">
        <v>1413</v>
      </c>
      <c r="E294" s="2" t="s">
        <v>2244</v>
      </c>
      <c r="F294" s="10">
        <v>1</v>
      </c>
      <c r="G294" s="7">
        <v>5576.38</v>
      </c>
      <c r="H294" s="15"/>
    </row>
    <row r="295" spans="1:8" x14ac:dyDescent="0.2">
      <c r="A295" s="16"/>
      <c r="B295" s="1">
        <v>293</v>
      </c>
      <c r="C295" s="6" t="s">
        <v>295</v>
      </c>
      <c r="D295" s="2" t="s">
        <v>1414</v>
      </c>
      <c r="E295" s="2" t="s">
        <v>2244</v>
      </c>
      <c r="F295" s="10">
        <v>1</v>
      </c>
      <c r="G295" s="7">
        <v>9669.19</v>
      </c>
      <c r="H295" s="15"/>
    </row>
    <row r="296" spans="1:8" x14ac:dyDescent="0.2">
      <c r="A296" s="16"/>
      <c r="B296" s="1">
        <v>294</v>
      </c>
      <c r="C296" s="6" t="s">
        <v>296</v>
      </c>
      <c r="D296" s="2" t="s">
        <v>1415</v>
      </c>
      <c r="E296" s="2" t="s">
        <v>2244</v>
      </c>
      <c r="F296" s="10">
        <v>1</v>
      </c>
      <c r="G296" s="7">
        <v>10979.14</v>
      </c>
      <c r="H296" s="15"/>
    </row>
    <row r="297" spans="1:8" x14ac:dyDescent="0.2">
      <c r="A297" s="16"/>
      <c r="B297" s="1">
        <v>295</v>
      </c>
      <c r="C297" s="6" t="s">
        <v>297</v>
      </c>
      <c r="D297" s="2" t="s">
        <v>1416</v>
      </c>
      <c r="E297" s="2" t="s">
        <v>2244</v>
      </c>
      <c r="F297" s="10">
        <v>1</v>
      </c>
      <c r="G297" s="7">
        <v>9669.19</v>
      </c>
      <c r="H297" s="15"/>
    </row>
    <row r="298" spans="1:8" x14ac:dyDescent="0.2">
      <c r="A298" s="16"/>
      <c r="B298" s="1">
        <v>296</v>
      </c>
      <c r="C298" s="6" t="s">
        <v>298</v>
      </c>
      <c r="D298" s="2" t="s">
        <v>1417</v>
      </c>
      <c r="E298" s="2" t="s">
        <v>2244</v>
      </c>
      <c r="F298" s="10">
        <v>1</v>
      </c>
      <c r="G298" s="7">
        <v>38747.68</v>
      </c>
      <c r="H298" s="15"/>
    </row>
    <row r="299" spans="1:8" x14ac:dyDescent="0.2">
      <c r="A299" s="16"/>
      <c r="B299" s="1">
        <v>297</v>
      </c>
      <c r="C299" s="6" t="s">
        <v>299</v>
      </c>
      <c r="D299" s="2" t="s">
        <v>1418</v>
      </c>
      <c r="E299" s="2" t="s">
        <v>2244</v>
      </c>
      <c r="F299" s="10">
        <v>1</v>
      </c>
      <c r="G299" s="7">
        <v>43683.09</v>
      </c>
      <c r="H299" s="15"/>
    </row>
    <row r="300" spans="1:8" x14ac:dyDescent="0.2">
      <c r="A300" s="16"/>
      <c r="B300" s="1">
        <v>298</v>
      </c>
      <c r="C300" s="6" t="s">
        <v>300</v>
      </c>
      <c r="D300" s="2" t="s">
        <v>1419</v>
      </c>
      <c r="E300" s="2" t="s">
        <v>2244</v>
      </c>
      <c r="F300" s="10">
        <v>1</v>
      </c>
      <c r="G300" s="7">
        <v>19533.38</v>
      </c>
      <c r="H300" s="15"/>
    </row>
    <row r="301" spans="1:8" x14ac:dyDescent="0.2">
      <c r="A301" s="16"/>
      <c r="B301" s="1">
        <v>299</v>
      </c>
      <c r="C301" s="6" t="s">
        <v>301</v>
      </c>
      <c r="D301" s="2" t="s">
        <v>1420</v>
      </c>
      <c r="E301" s="2" t="s">
        <v>2244</v>
      </c>
      <c r="F301" s="10">
        <v>2</v>
      </c>
      <c r="G301" s="7">
        <v>4432.03</v>
      </c>
      <c r="H301" s="15"/>
    </row>
    <row r="302" spans="1:8" x14ac:dyDescent="0.2">
      <c r="A302" s="16"/>
      <c r="B302" s="1">
        <v>300</v>
      </c>
      <c r="C302" s="6" t="s">
        <v>302</v>
      </c>
      <c r="D302" s="2" t="s">
        <v>1421</v>
      </c>
      <c r="E302" s="2" t="s">
        <v>2244</v>
      </c>
      <c r="F302" s="10">
        <v>1</v>
      </c>
      <c r="G302" s="7">
        <v>20797.060000000001</v>
      </c>
      <c r="H302" s="15"/>
    </row>
    <row r="303" spans="1:8" x14ac:dyDescent="0.2">
      <c r="A303" s="16"/>
      <c r="B303" s="1">
        <v>301</v>
      </c>
      <c r="C303" s="6" t="s">
        <v>303</v>
      </c>
      <c r="D303" s="2" t="s">
        <v>1422</v>
      </c>
      <c r="E303" s="2" t="s">
        <v>2244</v>
      </c>
      <c r="F303" s="10">
        <v>1</v>
      </c>
      <c r="G303" s="7">
        <v>4878.8100000000004</v>
      </c>
      <c r="H303" s="15"/>
    </row>
    <row r="304" spans="1:8" x14ac:dyDescent="0.2">
      <c r="A304" s="16"/>
      <c r="B304" s="1">
        <v>302</v>
      </c>
      <c r="C304" s="6" t="s">
        <v>304</v>
      </c>
      <c r="D304" s="2" t="s">
        <v>1423</v>
      </c>
      <c r="E304" s="2" t="s">
        <v>2244</v>
      </c>
      <c r="F304" s="10">
        <v>2</v>
      </c>
      <c r="G304" s="7">
        <v>10915.25</v>
      </c>
      <c r="H304" s="15"/>
    </row>
    <row r="305" spans="1:8" x14ac:dyDescent="0.2">
      <c r="A305" s="16"/>
      <c r="B305" s="1">
        <v>303</v>
      </c>
      <c r="C305" s="6" t="s">
        <v>305</v>
      </c>
      <c r="D305" s="2" t="s">
        <v>1424</v>
      </c>
      <c r="E305" s="2" t="s">
        <v>2244</v>
      </c>
      <c r="F305" s="10">
        <v>100</v>
      </c>
      <c r="G305" s="7">
        <v>500</v>
      </c>
      <c r="H305" s="15"/>
    </row>
    <row r="306" spans="1:8" x14ac:dyDescent="0.2">
      <c r="A306" s="16"/>
      <c r="B306" s="1">
        <v>304</v>
      </c>
      <c r="C306" s="6" t="s">
        <v>306</v>
      </c>
      <c r="D306" s="2" t="s">
        <v>1425</v>
      </c>
      <c r="E306" s="2" t="s">
        <v>2244</v>
      </c>
      <c r="F306" s="10">
        <v>18</v>
      </c>
      <c r="G306" s="7">
        <v>198.58</v>
      </c>
      <c r="H306" s="15"/>
    </row>
    <row r="307" spans="1:8" x14ac:dyDescent="0.2">
      <c r="A307" s="16"/>
      <c r="B307" s="1">
        <v>305</v>
      </c>
      <c r="C307" s="6" t="s">
        <v>307</v>
      </c>
      <c r="D307" s="2" t="s">
        <v>1426</v>
      </c>
      <c r="E307" s="2" t="s">
        <v>2244</v>
      </c>
      <c r="F307" s="10">
        <v>300</v>
      </c>
      <c r="G307" s="7">
        <v>1500</v>
      </c>
      <c r="H307" s="15"/>
    </row>
    <row r="308" spans="1:8" x14ac:dyDescent="0.2">
      <c r="A308" s="16"/>
      <c r="B308" s="1">
        <v>306</v>
      </c>
      <c r="C308" s="6" t="s">
        <v>308</v>
      </c>
      <c r="D308" s="2" t="s">
        <v>1427</v>
      </c>
      <c r="E308" s="2" t="s">
        <v>2244</v>
      </c>
      <c r="F308" s="10">
        <v>14</v>
      </c>
      <c r="G308" s="7">
        <v>1734.81</v>
      </c>
      <c r="H308" s="15"/>
    </row>
    <row r="309" spans="1:8" x14ac:dyDescent="0.2">
      <c r="A309" s="16"/>
      <c r="B309" s="1">
        <v>307</v>
      </c>
      <c r="C309" s="6" t="s">
        <v>309</v>
      </c>
      <c r="D309" s="2" t="s">
        <v>1428</v>
      </c>
      <c r="E309" s="2" t="s">
        <v>2244</v>
      </c>
      <c r="F309" s="10">
        <v>5</v>
      </c>
      <c r="G309" s="7">
        <v>868.64</v>
      </c>
      <c r="H309" s="15"/>
    </row>
    <row r="310" spans="1:8" x14ac:dyDescent="0.2">
      <c r="A310" s="16"/>
      <c r="B310" s="1">
        <v>308</v>
      </c>
      <c r="C310" s="6" t="s">
        <v>310</v>
      </c>
      <c r="D310" s="2" t="s">
        <v>1429</v>
      </c>
      <c r="E310" s="2" t="s">
        <v>2244</v>
      </c>
      <c r="F310" s="10">
        <v>2</v>
      </c>
      <c r="G310" s="7">
        <v>2430.61</v>
      </c>
      <c r="H310" s="15"/>
    </row>
    <row r="311" spans="1:8" x14ac:dyDescent="0.2">
      <c r="A311" s="16"/>
      <c r="B311" s="1">
        <v>309</v>
      </c>
      <c r="C311" s="6" t="s">
        <v>311</v>
      </c>
      <c r="D311" s="2" t="s">
        <v>1430</v>
      </c>
      <c r="E311" s="2" t="s">
        <v>2244</v>
      </c>
      <c r="F311" s="10">
        <v>4</v>
      </c>
      <c r="G311" s="7">
        <v>4880.25</v>
      </c>
      <c r="H311" s="15"/>
    </row>
    <row r="312" spans="1:8" x14ac:dyDescent="0.2">
      <c r="A312" s="16"/>
      <c r="B312" s="1">
        <v>310</v>
      </c>
      <c r="C312" s="6" t="s">
        <v>312</v>
      </c>
      <c r="D312" s="2" t="s">
        <v>1431</v>
      </c>
      <c r="E312" s="2" t="s">
        <v>2244</v>
      </c>
      <c r="F312" s="10">
        <v>2</v>
      </c>
      <c r="G312" s="7">
        <v>7915.08</v>
      </c>
      <c r="H312" s="15"/>
    </row>
    <row r="313" spans="1:8" x14ac:dyDescent="0.2">
      <c r="A313" s="16"/>
      <c r="B313" s="1">
        <v>311</v>
      </c>
      <c r="C313" s="6" t="s">
        <v>313</v>
      </c>
      <c r="D313" s="2" t="s">
        <v>1432</v>
      </c>
      <c r="E313" s="2" t="s">
        <v>2244</v>
      </c>
      <c r="F313" s="10">
        <v>1</v>
      </c>
      <c r="G313" s="7">
        <v>470</v>
      </c>
      <c r="H313" s="15"/>
    </row>
    <row r="314" spans="1:8" x14ac:dyDescent="0.2">
      <c r="A314" s="16"/>
      <c r="B314" s="1">
        <v>312</v>
      </c>
      <c r="C314" s="6" t="s">
        <v>314</v>
      </c>
      <c r="D314" s="2" t="s">
        <v>1433</v>
      </c>
      <c r="E314" s="2" t="s">
        <v>2244</v>
      </c>
      <c r="F314" s="10">
        <v>1</v>
      </c>
      <c r="G314" s="7">
        <v>2697.92</v>
      </c>
      <c r="H314" s="15"/>
    </row>
    <row r="315" spans="1:8" x14ac:dyDescent="0.2">
      <c r="A315" s="16"/>
      <c r="B315" s="1">
        <v>313</v>
      </c>
      <c r="C315" s="6" t="s">
        <v>315</v>
      </c>
      <c r="D315" s="2" t="s">
        <v>1434</v>
      </c>
      <c r="E315" s="2" t="s">
        <v>2244</v>
      </c>
      <c r="F315" s="10">
        <v>2</v>
      </c>
      <c r="G315" s="7">
        <v>6904.86</v>
      </c>
      <c r="H315" s="15"/>
    </row>
    <row r="316" spans="1:8" x14ac:dyDescent="0.2">
      <c r="A316" s="16"/>
      <c r="B316" s="1">
        <v>314</v>
      </c>
      <c r="C316" s="6" t="s">
        <v>316</v>
      </c>
      <c r="D316" s="2" t="s">
        <v>1435</v>
      </c>
      <c r="E316" s="2" t="s">
        <v>2244</v>
      </c>
      <c r="F316" s="10">
        <v>1</v>
      </c>
      <c r="G316" s="7">
        <v>4428.84</v>
      </c>
      <c r="H316" s="15"/>
    </row>
    <row r="317" spans="1:8" x14ac:dyDescent="0.2">
      <c r="A317" s="16"/>
      <c r="B317" s="1">
        <v>315</v>
      </c>
      <c r="C317" s="6" t="s">
        <v>317</v>
      </c>
      <c r="D317" s="2" t="s">
        <v>1436</v>
      </c>
      <c r="E317" s="2" t="s">
        <v>2244</v>
      </c>
      <c r="F317" s="10">
        <v>1</v>
      </c>
      <c r="G317" s="7">
        <v>8600.7800000000007</v>
      </c>
      <c r="H317" s="15"/>
    </row>
    <row r="318" spans="1:8" x14ac:dyDescent="0.2">
      <c r="A318" s="16"/>
      <c r="B318" s="1">
        <v>316</v>
      </c>
      <c r="C318" s="6" t="s">
        <v>318</v>
      </c>
      <c r="D318" s="2" t="s">
        <v>1437</v>
      </c>
      <c r="E318" s="2" t="s">
        <v>2244</v>
      </c>
      <c r="F318" s="10">
        <v>1</v>
      </c>
      <c r="G318" s="7">
        <v>6379.24</v>
      </c>
      <c r="H318" s="15"/>
    </row>
    <row r="319" spans="1:8" x14ac:dyDescent="0.2">
      <c r="A319" s="16"/>
      <c r="B319" s="1">
        <v>317</v>
      </c>
      <c r="C319" s="6" t="s">
        <v>319</v>
      </c>
      <c r="D319" s="2" t="s">
        <v>1438</v>
      </c>
      <c r="E319" s="2" t="s">
        <v>2244</v>
      </c>
      <c r="F319" s="10">
        <v>2</v>
      </c>
      <c r="G319" s="7">
        <v>4180</v>
      </c>
      <c r="H319" s="15"/>
    </row>
    <row r="320" spans="1:8" x14ac:dyDescent="0.2">
      <c r="A320" s="16"/>
      <c r="B320" s="1">
        <v>318</v>
      </c>
      <c r="C320" s="6" t="s">
        <v>320</v>
      </c>
      <c r="D320" s="2" t="s">
        <v>1439</v>
      </c>
      <c r="E320" s="2" t="s">
        <v>2244</v>
      </c>
      <c r="F320" s="10">
        <v>2</v>
      </c>
      <c r="G320" s="7">
        <v>8954.17</v>
      </c>
      <c r="H320" s="15"/>
    </row>
    <row r="321" spans="1:8" x14ac:dyDescent="0.2">
      <c r="A321" s="16"/>
      <c r="B321" s="1">
        <v>319</v>
      </c>
      <c r="C321" s="6" t="s">
        <v>321</v>
      </c>
      <c r="D321" s="2" t="s">
        <v>1440</v>
      </c>
      <c r="E321" s="2" t="s">
        <v>2244</v>
      </c>
      <c r="F321" s="10">
        <v>18</v>
      </c>
      <c r="G321" s="7">
        <v>22968</v>
      </c>
      <c r="H321" s="15"/>
    </row>
    <row r="322" spans="1:8" x14ac:dyDescent="0.2">
      <c r="A322" s="16"/>
      <c r="B322" s="1">
        <v>320</v>
      </c>
      <c r="C322" s="6" t="s">
        <v>322</v>
      </c>
      <c r="D322" s="2" t="s">
        <v>1441</v>
      </c>
      <c r="E322" s="2" t="s">
        <v>2244</v>
      </c>
      <c r="F322" s="10">
        <v>2</v>
      </c>
      <c r="G322" s="7">
        <v>24793.34</v>
      </c>
      <c r="H322" s="15"/>
    </row>
    <row r="323" spans="1:8" x14ac:dyDescent="0.2">
      <c r="A323" s="16"/>
      <c r="B323" s="1">
        <v>321</v>
      </c>
      <c r="C323" s="6" t="s">
        <v>323</v>
      </c>
      <c r="D323" s="2" t="s">
        <v>1442</v>
      </c>
      <c r="E323" s="2" t="s">
        <v>2244</v>
      </c>
      <c r="F323" s="10">
        <v>4</v>
      </c>
      <c r="G323" s="7">
        <v>122952.78</v>
      </c>
      <c r="H323" s="15"/>
    </row>
    <row r="324" spans="1:8" x14ac:dyDescent="0.2">
      <c r="A324" s="16"/>
      <c r="B324" s="1">
        <v>322</v>
      </c>
      <c r="C324" s="6" t="s">
        <v>324</v>
      </c>
      <c r="D324" s="2" t="s">
        <v>1443</v>
      </c>
      <c r="E324" s="2" t="s">
        <v>2244</v>
      </c>
      <c r="F324" s="10">
        <v>2</v>
      </c>
      <c r="G324" s="7">
        <v>4000.95</v>
      </c>
      <c r="H324" s="15"/>
    </row>
    <row r="325" spans="1:8" x14ac:dyDescent="0.2">
      <c r="A325" s="16"/>
      <c r="B325" s="1">
        <v>323</v>
      </c>
      <c r="C325" s="6" t="s">
        <v>325</v>
      </c>
      <c r="D325" s="2" t="s">
        <v>1444</v>
      </c>
      <c r="E325" s="2" t="s">
        <v>2244</v>
      </c>
      <c r="F325" s="10">
        <v>2</v>
      </c>
      <c r="G325" s="7">
        <v>2796.61</v>
      </c>
      <c r="H325" s="15"/>
    </row>
    <row r="326" spans="1:8" x14ac:dyDescent="0.2">
      <c r="A326" s="16"/>
      <c r="B326" s="1">
        <v>324</v>
      </c>
      <c r="C326" s="6" t="s">
        <v>326</v>
      </c>
      <c r="D326" s="2" t="s">
        <v>1445</v>
      </c>
      <c r="E326" s="2" t="s">
        <v>2244</v>
      </c>
      <c r="F326" s="10">
        <v>4</v>
      </c>
      <c r="G326" s="7">
        <v>5060</v>
      </c>
      <c r="H326" s="15"/>
    </row>
    <row r="327" spans="1:8" x14ac:dyDescent="0.2">
      <c r="A327" s="16"/>
      <c r="B327" s="1">
        <v>325</v>
      </c>
      <c r="C327" s="6" t="s">
        <v>327</v>
      </c>
      <c r="D327" s="2" t="s">
        <v>1446</v>
      </c>
      <c r="E327" s="2" t="s">
        <v>2244</v>
      </c>
      <c r="F327" s="10">
        <v>2</v>
      </c>
      <c r="G327" s="7">
        <v>1991.67</v>
      </c>
      <c r="H327" s="15"/>
    </row>
    <row r="328" spans="1:8" x14ac:dyDescent="0.2">
      <c r="A328" s="16"/>
      <c r="B328" s="1">
        <v>326</v>
      </c>
      <c r="C328" s="6" t="s">
        <v>328</v>
      </c>
      <c r="D328" s="2" t="s">
        <v>1447</v>
      </c>
      <c r="E328" s="2" t="s">
        <v>2244</v>
      </c>
      <c r="F328" s="10">
        <v>1</v>
      </c>
      <c r="G328" s="7">
        <v>2805.83</v>
      </c>
      <c r="H328" s="15"/>
    </row>
    <row r="329" spans="1:8" x14ac:dyDescent="0.2">
      <c r="A329" s="16"/>
      <c r="B329" s="1">
        <v>327</v>
      </c>
      <c r="C329" s="6" t="s">
        <v>329</v>
      </c>
      <c r="D329" s="2" t="s">
        <v>1448</v>
      </c>
      <c r="E329" s="2" t="s">
        <v>2244</v>
      </c>
      <c r="F329" s="10">
        <v>1</v>
      </c>
      <c r="G329" s="7">
        <v>9000</v>
      </c>
      <c r="H329" s="15"/>
    </row>
    <row r="330" spans="1:8" x14ac:dyDescent="0.2">
      <c r="A330" s="16"/>
      <c r="B330" s="1">
        <v>328</v>
      </c>
      <c r="C330" s="6" t="s">
        <v>330</v>
      </c>
      <c r="D330" s="2" t="s">
        <v>1449</v>
      </c>
      <c r="E330" s="2" t="s">
        <v>2244</v>
      </c>
      <c r="F330" s="10">
        <v>1</v>
      </c>
      <c r="G330" s="7">
        <v>26324.47</v>
      </c>
      <c r="H330" s="15"/>
    </row>
    <row r="331" spans="1:8" x14ac:dyDescent="0.2">
      <c r="A331" s="16"/>
      <c r="B331" s="1">
        <v>329</v>
      </c>
      <c r="C331" s="6" t="s">
        <v>331</v>
      </c>
      <c r="D331" s="2" t="s">
        <v>1450</v>
      </c>
      <c r="E331" s="2" t="s">
        <v>2244</v>
      </c>
      <c r="F331" s="10">
        <v>8</v>
      </c>
      <c r="G331" s="7">
        <v>27560.74</v>
      </c>
      <c r="H331" s="15"/>
    </row>
    <row r="332" spans="1:8" x14ac:dyDescent="0.2">
      <c r="A332" s="16"/>
      <c r="B332" s="1">
        <v>330</v>
      </c>
      <c r="C332" s="6" t="s">
        <v>332</v>
      </c>
      <c r="D332" s="2" t="s">
        <v>1451</v>
      </c>
      <c r="E332" s="2" t="s">
        <v>2244</v>
      </c>
      <c r="F332" s="10">
        <v>10</v>
      </c>
      <c r="G332" s="7">
        <v>87500</v>
      </c>
      <c r="H332" s="15"/>
    </row>
    <row r="333" spans="1:8" x14ac:dyDescent="0.2">
      <c r="A333" s="16"/>
      <c r="B333" s="1">
        <v>331</v>
      </c>
      <c r="C333" s="6" t="s">
        <v>333</v>
      </c>
      <c r="D333" s="2" t="s">
        <v>1452</v>
      </c>
      <c r="E333" s="2" t="s">
        <v>2244</v>
      </c>
      <c r="F333" s="10">
        <v>4</v>
      </c>
      <c r="G333" s="7">
        <v>4745.76</v>
      </c>
      <c r="H333" s="15"/>
    </row>
    <row r="334" spans="1:8" x14ac:dyDescent="0.2">
      <c r="A334" s="16"/>
      <c r="B334" s="1">
        <v>332</v>
      </c>
      <c r="C334" s="6" t="s">
        <v>334</v>
      </c>
      <c r="D334" s="2" t="s">
        <v>1453</v>
      </c>
      <c r="E334" s="2" t="s">
        <v>2244</v>
      </c>
      <c r="F334" s="10">
        <v>1</v>
      </c>
      <c r="G334" s="7">
        <v>247.37</v>
      </c>
      <c r="H334" s="15"/>
    </row>
    <row r="335" spans="1:8" x14ac:dyDescent="0.2">
      <c r="A335" s="16"/>
      <c r="B335" s="1">
        <v>333</v>
      </c>
      <c r="C335" s="6" t="s">
        <v>335</v>
      </c>
      <c r="D335" s="2" t="s">
        <v>1454</v>
      </c>
      <c r="E335" s="2" t="s">
        <v>2244</v>
      </c>
      <c r="F335" s="10">
        <v>30</v>
      </c>
      <c r="G335" s="7">
        <v>128.38999999999999</v>
      </c>
      <c r="H335" s="15"/>
    </row>
    <row r="336" spans="1:8" x14ac:dyDescent="0.2">
      <c r="A336" s="16"/>
      <c r="B336" s="1">
        <v>334</v>
      </c>
      <c r="C336" s="6" t="s">
        <v>336</v>
      </c>
      <c r="D336" s="2" t="s">
        <v>1455</v>
      </c>
      <c r="E336" s="2" t="s">
        <v>2244</v>
      </c>
      <c r="F336" s="10">
        <v>95</v>
      </c>
      <c r="G336" s="7">
        <v>530.46</v>
      </c>
      <c r="H336" s="15"/>
    </row>
    <row r="337" spans="1:8" x14ac:dyDescent="0.2">
      <c r="A337" s="16"/>
      <c r="B337" s="1">
        <v>335</v>
      </c>
      <c r="C337" s="6" t="s">
        <v>337</v>
      </c>
      <c r="D337" s="2" t="s">
        <v>1456</v>
      </c>
      <c r="E337" s="2" t="s">
        <v>2244</v>
      </c>
      <c r="F337" s="10">
        <v>85</v>
      </c>
      <c r="G337" s="7">
        <v>403.63</v>
      </c>
      <c r="H337" s="15"/>
    </row>
    <row r="338" spans="1:8" x14ac:dyDescent="0.2">
      <c r="A338" s="16"/>
      <c r="B338" s="1">
        <v>336</v>
      </c>
      <c r="C338" s="6" t="s">
        <v>338</v>
      </c>
      <c r="D338" s="2" t="s">
        <v>1457</v>
      </c>
      <c r="E338" s="2" t="s">
        <v>2244</v>
      </c>
      <c r="F338" s="10">
        <v>85</v>
      </c>
      <c r="G338" s="7">
        <v>720.34</v>
      </c>
      <c r="H338" s="15"/>
    </row>
    <row r="339" spans="1:8" x14ac:dyDescent="0.2">
      <c r="A339" s="16"/>
      <c r="B339" s="1">
        <v>337</v>
      </c>
      <c r="C339" s="6" t="s">
        <v>339</v>
      </c>
      <c r="D339" s="2" t="s">
        <v>1458</v>
      </c>
      <c r="E339" s="2" t="s">
        <v>2244</v>
      </c>
      <c r="F339" s="10">
        <v>85</v>
      </c>
      <c r="G339" s="7">
        <v>648.30999999999995</v>
      </c>
      <c r="H339" s="15"/>
    </row>
    <row r="340" spans="1:8" x14ac:dyDescent="0.2">
      <c r="A340" s="16"/>
      <c r="B340" s="1">
        <v>338</v>
      </c>
      <c r="C340" s="6" t="s">
        <v>340</v>
      </c>
      <c r="D340" s="2" t="s">
        <v>1459</v>
      </c>
      <c r="E340" s="2" t="s">
        <v>2244</v>
      </c>
      <c r="F340" s="10">
        <v>12</v>
      </c>
      <c r="G340" s="7">
        <v>12550</v>
      </c>
      <c r="H340" s="15"/>
    </row>
    <row r="341" spans="1:8" x14ac:dyDescent="0.2">
      <c r="A341" s="16"/>
      <c r="B341" s="1">
        <v>339</v>
      </c>
      <c r="C341" s="6" t="s">
        <v>341</v>
      </c>
      <c r="D341" s="2" t="s">
        <v>1460</v>
      </c>
      <c r="E341" s="2" t="s">
        <v>2244</v>
      </c>
      <c r="F341" s="10">
        <v>2</v>
      </c>
      <c r="G341" s="7">
        <v>193.46</v>
      </c>
      <c r="H341" s="15"/>
    </row>
    <row r="342" spans="1:8" x14ac:dyDescent="0.2">
      <c r="A342" s="16"/>
      <c r="B342" s="1">
        <v>340</v>
      </c>
      <c r="C342" s="6" t="s">
        <v>342</v>
      </c>
      <c r="D342" s="2" t="s">
        <v>1461</v>
      </c>
      <c r="E342" s="2" t="s">
        <v>2244</v>
      </c>
      <c r="F342" s="10">
        <v>81</v>
      </c>
      <c r="G342" s="7">
        <v>4118.6400000000003</v>
      </c>
      <c r="H342" s="15"/>
    </row>
    <row r="343" spans="1:8" x14ac:dyDescent="0.2">
      <c r="A343" s="16"/>
      <c r="B343" s="1">
        <v>341</v>
      </c>
      <c r="C343" s="6" t="s">
        <v>343</v>
      </c>
      <c r="D343" s="2" t="s">
        <v>1462</v>
      </c>
      <c r="E343" s="2" t="s">
        <v>2244</v>
      </c>
      <c r="F343" s="10">
        <v>10</v>
      </c>
      <c r="G343" s="7">
        <v>416.67</v>
      </c>
      <c r="H343" s="15"/>
    </row>
    <row r="344" spans="1:8" x14ac:dyDescent="0.2">
      <c r="A344" s="16"/>
      <c r="B344" s="1">
        <v>342</v>
      </c>
      <c r="C344" s="6" t="s">
        <v>344</v>
      </c>
      <c r="D344" s="2" t="s">
        <v>1463</v>
      </c>
      <c r="E344" s="2" t="s">
        <v>2244</v>
      </c>
      <c r="F344" s="10">
        <v>1</v>
      </c>
      <c r="G344" s="7">
        <v>669.59</v>
      </c>
      <c r="H344" s="15"/>
    </row>
    <row r="345" spans="1:8" x14ac:dyDescent="0.2">
      <c r="A345" s="16"/>
      <c r="B345" s="1">
        <v>343</v>
      </c>
      <c r="C345" s="6" t="s">
        <v>345</v>
      </c>
      <c r="D345" s="2" t="s">
        <v>1464</v>
      </c>
      <c r="E345" s="2" t="s">
        <v>2244</v>
      </c>
      <c r="F345" s="10">
        <v>105</v>
      </c>
      <c r="G345" s="7">
        <v>18401.12</v>
      </c>
      <c r="H345" s="15"/>
    </row>
    <row r="346" spans="1:8" x14ac:dyDescent="0.2">
      <c r="A346" s="16"/>
      <c r="B346" s="1">
        <v>344</v>
      </c>
      <c r="C346" s="6" t="s">
        <v>346</v>
      </c>
      <c r="D346" s="2" t="s">
        <v>1465</v>
      </c>
      <c r="E346" s="2" t="s">
        <v>2244</v>
      </c>
      <c r="F346" s="10">
        <v>5</v>
      </c>
      <c r="G346" s="7">
        <v>7239.58</v>
      </c>
      <c r="H346" s="15"/>
    </row>
    <row r="347" spans="1:8" x14ac:dyDescent="0.2">
      <c r="A347" s="16"/>
      <c r="B347" s="1">
        <v>345</v>
      </c>
      <c r="C347" s="6" t="s">
        <v>347</v>
      </c>
      <c r="D347" s="2" t="s">
        <v>1466</v>
      </c>
      <c r="E347" s="2" t="s">
        <v>2244</v>
      </c>
      <c r="F347" s="10">
        <v>2</v>
      </c>
      <c r="G347" s="7">
        <v>2000.05</v>
      </c>
      <c r="H347" s="15"/>
    </row>
    <row r="348" spans="1:8" x14ac:dyDescent="0.2">
      <c r="A348" s="16"/>
      <c r="B348" s="1">
        <v>346</v>
      </c>
      <c r="C348" s="6" t="s">
        <v>348</v>
      </c>
      <c r="D348" s="2" t="s">
        <v>1467</v>
      </c>
      <c r="E348" s="2" t="s">
        <v>2244</v>
      </c>
      <c r="F348" s="10">
        <v>2</v>
      </c>
      <c r="G348" s="7">
        <v>35008.33</v>
      </c>
      <c r="H348" s="15"/>
    </row>
    <row r="349" spans="1:8" x14ac:dyDescent="0.2">
      <c r="A349" s="16"/>
      <c r="B349" s="1">
        <v>347</v>
      </c>
      <c r="C349" s="6" t="s">
        <v>349</v>
      </c>
      <c r="D349" s="2" t="s">
        <v>1468</v>
      </c>
      <c r="E349" s="2" t="s">
        <v>2244</v>
      </c>
      <c r="F349" s="10">
        <v>1</v>
      </c>
      <c r="G349" s="7">
        <v>4222.75</v>
      </c>
      <c r="H349" s="15"/>
    </row>
    <row r="350" spans="1:8" x14ac:dyDescent="0.2">
      <c r="A350" s="16"/>
      <c r="B350" s="1">
        <v>348</v>
      </c>
      <c r="C350" s="6" t="s">
        <v>350</v>
      </c>
      <c r="D350" s="2" t="s">
        <v>1469</v>
      </c>
      <c r="E350" s="2" t="s">
        <v>2244</v>
      </c>
      <c r="F350" s="10">
        <v>2</v>
      </c>
      <c r="G350" s="7">
        <v>2035.4</v>
      </c>
      <c r="H350" s="15"/>
    </row>
    <row r="351" spans="1:8" x14ac:dyDescent="0.2">
      <c r="A351" s="16"/>
      <c r="B351" s="1">
        <v>349</v>
      </c>
      <c r="C351" s="6" t="s">
        <v>351</v>
      </c>
      <c r="D351" s="2" t="s">
        <v>1470</v>
      </c>
      <c r="E351" s="2" t="s">
        <v>2244</v>
      </c>
      <c r="F351" s="10">
        <v>1</v>
      </c>
      <c r="G351" s="7">
        <v>28666.1</v>
      </c>
      <c r="H351" s="15"/>
    </row>
    <row r="352" spans="1:8" x14ac:dyDescent="0.2">
      <c r="A352" s="16"/>
      <c r="B352" s="1">
        <v>350</v>
      </c>
      <c r="C352" s="6" t="s">
        <v>352</v>
      </c>
      <c r="D352" s="2" t="s">
        <v>1471</v>
      </c>
      <c r="E352" s="2" t="s">
        <v>2244</v>
      </c>
      <c r="F352" s="10">
        <v>2</v>
      </c>
      <c r="G352" s="7">
        <v>20774</v>
      </c>
      <c r="H352" s="15"/>
    </row>
    <row r="353" spans="1:8" x14ac:dyDescent="0.2">
      <c r="A353" s="16"/>
      <c r="B353" s="1">
        <v>351</v>
      </c>
      <c r="C353" s="6" t="s">
        <v>353</v>
      </c>
      <c r="D353" s="2" t="s">
        <v>1472</v>
      </c>
      <c r="E353" s="2" t="s">
        <v>2244</v>
      </c>
      <c r="F353" s="10">
        <v>1</v>
      </c>
      <c r="G353" s="7">
        <v>10352.35</v>
      </c>
      <c r="H353" s="15"/>
    </row>
    <row r="354" spans="1:8" x14ac:dyDescent="0.2">
      <c r="A354" s="16"/>
      <c r="B354" s="1">
        <v>352</v>
      </c>
      <c r="C354" s="6" t="s">
        <v>354</v>
      </c>
      <c r="D354" s="2" t="s">
        <v>1473</v>
      </c>
      <c r="E354" s="2" t="s">
        <v>2244</v>
      </c>
      <c r="F354" s="10">
        <v>7</v>
      </c>
      <c r="G354" s="7">
        <v>14285.76</v>
      </c>
      <c r="H354" s="15"/>
    </row>
    <row r="355" spans="1:8" x14ac:dyDescent="0.2">
      <c r="A355" s="16"/>
      <c r="B355" s="1">
        <v>353</v>
      </c>
      <c r="C355" s="6" t="s">
        <v>355</v>
      </c>
      <c r="D355" s="2" t="s">
        <v>1474</v>
      </c>
      <c r="E355" s="2" t="s">
        <v>2244</v>
      </c>
      <c r="F355" s="10">
        <v>2</v>
      </c>
      <c r="G355" s="7">
        <v>10000</v>
      </c>
      <c r="H355" s="15"/>
    </row>
    <row r="356" spans="1:8" x14ac:dyDescent="0.2">
      <c r="A356" s="16"/>
      <c r="B356" s="1">
        <v>354</v>
      </c>
      <c r="C356" s="6" t="s">
        <v>356</v>
      </c>
      <c r="D356" s="2" t="s">
        <v>1475</v>
      </c>
      <c r="E356" s="2" t="s">
        <v>2244</v>
      </c>
      <c r="F356" s="10">
        <v>1</v>
      </c>
      <c r="G356" s="7">
        <v>4416.66</v>
      </c>
      <c r="H356" s="15"/>
    </row>
    <row r="357" spans="1:8" x14ac:dyDescent="0.2">
      <c r="A357" s="16"/>
      <c r="B357" s="1">
        <v>355</v>
      </c>
      <c r="C357" s="6" t="s">
        <v>357</v>
      </c>
      <c r="D357" s="2" t="s">
        <v>1476</v>
      </c>
      <c r="E357" s="2" t="s">
        <v>2244</v>
      </c>
      <c r="F357" s="10">
        <v>6</v>
      </c>
      <c r="G357" s="7">
        <v>1052.83</v>
      </c>
      <c r="H357" s="15"/>
    </row>
    <row r="358" spans="1:8" x14ac:dyDescent="0.2">
      <c r="A358" s="16"/>
      <c r="B358" s="1">
        <v>356</v>
      </c>
      <c r="C358" s="6" t="s">
        <v>358</v>
      </c>
      <c r="D358" s="2" t="s">
        <v>1477</v>
      </c>
      <c r="E358" s="2" t="s">
        <v>2244</v>
      </c>
      <c r="F358" s="10">
        <v>2</v>
      </c>
      <c r="G358" s="7">
        <v>220</v>
      </c>
      <c r="H358" s="15"/>
    </row>
    <row r="359" spans="1:8" x14ac:dyDescent="0.2">
      <c r="A359" s="16"/>
      <c r="B359" s="1">
        <v>357</v>
      </c>
      <c r="C359" s="6" t="s">
        <v>359</v>
      </c>
      <c r="D359" s="2" t="s">
        <v>1478</v>
      </c>
      <c r="E359" s="2" t="s">
        <v>2244</v>
      </c>
      <c r="F359" s="10">
        <v>2</v>
      </c>
      <c r="G359" s="7">
        <v>33285.01</v>
      </c>
      <c r="H359" s="15"/>
    </row>
    <row r="360" spans="1:8" x14ac:dyDescent="0.2">
      <c r="A360" s="16"/>
      <c r="B360" s="1">
        <v>358</v>
      </c>
      <c r="C360" s="6" t="s">
        <v>360</v>
      </c>
      <c r="D360" s="2" t="s">
        <v>1479</v>
      </c>
      <c r="E360" s="2" t="s">
        <v>2244</v>
      </c>
      <c r="F360" s="10">
        <v>8</v>
      </c>
      <c r="G360" s="7">
        <v>589312</v>
      </c>
      <c r="H360" s="15"/>
    </row>
    <row r="361" spans="1:8" x14ac:dyDescent="0.2">
      <c r="A361" s="16"/>
      <c r="B361" s="1">
        <v>359</v>
      </c>
      <c r="C361" s="6" t="s">
        <v>361</v>
      </c>
      <c r="D361" s="2" t="s">
        <v>1480</v>
      </c>
      <c r="E361" s="2" t="s">
        <v>2244</v>
      </c>
      <c r="F361" s="10">
        <v>1</v>
      </c>
      <c r="G361" s="7">
        <v>2842</v>
      </c>
      <c r="H361" s="15"/>
    </row>
    <row r="362" spans="1:8" x14ac:dyDescent="0.2">
      <c r="A362" s="16"/>
      <c r="B362" s="1">
        <v>360</v>
      </c>
      <c r="C362" s="6" t="s">
        <v>362</v>
      </c>
      <c r="D362" s="2" t="s">
        <v>1481</v>
      </c>
      <c r="E362" s="2" t="s">
        <v>2244</v>
      </c>
      <c r="F362" s="10">
        <v>6</v>
      </c>
      <c r="G362" s="7">
        <v>107485.6</v>
      </c>
      <c r="H362" s="15"/>
    </row>
    <row r="363" spans="1:8" x14ac:dyDescent="0.2">
      <c r="A363" s="16"/>
      <c r="B363" s="1">
        <v>361</v>
      </c>
      <c r="C363" s="6" t="s">
        <v>363</v>
      </c>
      <c r="D363" s="2" t="s">
        <v>1482</v>
      </c>
      <c r="E363" s="2" t="s">
        <v>2244</v>
      </c>
      <c r="F363" s="10">
        <v>1</v>
      </c>
      <c r="G363" s="7">
        <v>670.19</v>
      </c>
      <c r="H363" s="15"/>
    </row>
    <row r="364" spans="1:8" x14ac:dyDescent="0.2">
      <c r="A364" s="16"/>
      <c r="B364" s="1">
        <v>362</v>
      </c>
      <c r="C364" s="6" t="s">
        <v>364</v>
      </c>
      <c r="D364" s="2" t="s">
        <v>1483</v>
      </c>
      <c r="E364" s="2" t="s">
        <v>2244</v>
      </c>
      <c r="F364" s="10">
        <v>1</v>
      </c>
      <c r="G364" s="7">
        <v>363.77</v>
      </c>
      <c r="H364" s="15"/>
    </row>
    <row r="365" spans="1:8" x14ac:dyDescent="0.2">
      <c r="A365" s="16"/>
      <c r="B365" s="1">
        <v>363</v>
      </c>
      <c r="C365" s="6" t="s">
        <v>365</v>
      </c>
      <c r="D365" s="2" t="s">
        <v>1484</v>
      </c>
      <c r="E365" s="2" t="s">
        <v>2244</v>
      </c>
      <c r="F365" s="10">
        <v>1</v>
      </c>
      <c r="G365" s="7">
        <v>7854.24</v>
      </c>
      <c r="H365" s="15"/>
    </row>
    <row r="366" spans="1:8" x14ac:dyDescent="0.2">
      <c r="A366" s="16"/>
      <c r="B366" s="1">
        <v>364</v>
      </c>
      <c r="C366" s="6" t="s">
        <v>366</v>
      </c>
      <c r="D366" s="2" t="s">
        <v>1485</v>
      </c>
      <c r="E366" s="2" t="s">
        <v>2244</v>
      </c>
      <c r="F366" s="10">
        <v>8</v>
      </c>
      <c r="G366" s="7">
        <v>2033.9</v>
      </c>
      <c r="H366" s="15"/>
    </row>
    <row r="367" spans="1:8" x14ac:dyDescent="0.2">
      <c r="A367" s="16"/>
      <c r="B367" s="1">
        <v>365</v>
      </c>
      <c r="C367" s="6" t="s">
        <v>367</v>
      </c>
      <c r="D367" s="2" t="s">
        <v>1486</v>
      </c>
      <c r="E367" s="2" t="s">
        <v>2244</v>
      </c>
      <c r="F367" s="10">
        <v>1</v>
      </c>
      <c r="G367" s="7">
        <v>272091.92</v>
      </c>
      <c r="H367" s="15"/>
    </row>
    <row r="368" spans="1:8" x14ac:dyDescent="0.2">
      <c r="A368" s="16"/>
      <c r="B368" s="1">
        <v>366</v>
      </c>
      <c r="C368" s="6" t="s">
        <v>368</v>
      </c>
      <c r="D368" s="2" t="s">
        <v>1487</v>
      </c>
      <c r="E368" s="2" t="s">
        <v>2244</v>
      </c>
      <c r="F368" s="10">
        <v>1</v>
      </c>
      <c r="G368" s="7">
        <v>10847.46</v>
      </c>
      <c r="H368" s="15"/>
    </row>
    <row r="369" spans="1:8" x14ac:dyDescent="0.2">
      <c r="A369" s="16"/>
      <c r="B369" s="1">
        <v>367</v>
      </c>
      <c r="C369" s="6" t="s">
        <v>369</v>
      </c>
      <c r="D369" s="2" t="s">
        <v>1488</v>
      </c>
      <c r="E369" s="2" t="s">
        <v>2244</v>
      </c>
      <c r="F369" s="10">
        <v>1</v>
      </c>
      <c r="G369" s="7">
        <v>199622.39</v>
      </c>
      <c r="H369" s="15"/>
    </row>
    <row r="370" spans="1:8" x14ac:dyDescent="0.2">
      <c r="A370" s="16"/>
      <c r="B370" s="1">
        <v>368</v>
      </c>
      <c r="C370" s="6" t="s">
        <v>370</v>
      </c>
      <c r="D370" s="2" t="s">
        <v>1489</v>
      </c>
      <c r="E370" s="2" t="s">
        <v>2244</v>
      </c>
      <c r="F370" s="10">
        <v>1</v>
      </c>
      <c r="G370" s="7">
        <v>161106.51</v>
      </c>
      <c r="H370" s="15"/>
    </row>
    <row r="371" spans="1:8" x14ac:dyDescent="0.2">
      <c r="A371" s="16"/>
      <c r="B371" s="1">
        <v>369</v>
      </c>
      <c r="C371" s="6" t="s">
        <v>371</v>
      </c>
      <c r="D371" s="2" t="s">
        <v>1490</v>
      </c>
      <c r="E371" s="2" t="s">
        <v>2244</v>
      </c>
      <c r="F371" s="10">
        <v>5</v>
      </c>
      <c r="G371" s="7">
        <v>4420.83</v>
      </c>
      <c r="H371" s="15"/>
    </row>
    <row r="372" spans="1:8" x14ac:dyDescent="0.2">
      <c r="A372" s="16"/>
      <c r="B372" s="1">
        <v>370</v>
      </c>
      <c r="C372" s="6" t="s">
        <v>372</v>
      </c>
      <c r="D372" s="2" t="s">
        <v>1491</v>
      </c>
      <c r="E372" s="2" t="s">
        <v>2244</v>
      </c>
      <c r="F372" s="10">
        <v>1</v>
      </c>
      <c r="G372" s="7">
        <v>6426.26</v>
      </c>
      <c r="H372" s="15"/>
    </row>
    <row r="373" spans="1:8" x14ac:dyDescent="0.2">
      <c r="A373" s="16"/>
      <c r="B373" s="1">
        <v>371</v>
      </c>
      <c r="C373" s="6" t="s">
        <v>373</v>
      </c>
      <c r="D373" s="2" t="s">
        <v>1492</v>
      </c>
      <c r="E373" s="2" t="s">
        <v>2244</v>
      </c>
      <c r="F373" s="10">
        <v>1</v>
      </c>
      <c r="G373" s="7">
        <v>8448.0499999999993</v>
      </c>
      <c r="H373" s="15"/>
    </row>
    <row r="374" spans="1:8" x14ac:dyDescent="0.2">
      <c r="A374" s="16"/>
      <c r="B374" s="1">
        <v>372</v>
      </c>
      <c r="C374" s="6" t="s">
        <v>374</v>
      </c>
      <c r="D374" s="2" t="s">
        <v>1493</v>
      </c>
      <c r="E374" s="2" t="s">
        <v>2244</v>
      </c>
      <c r="F374" s="10">
        <v>3</v>
      </c>
      <c r="G374" s="7">
        <v>3792.73</v>
      </c>
      <c r="H374" s="15"/>
    </row>
    <row r="375" spans="1:8" x14ac:dyDescent="0.2">
      <c r="A375" s="16"/>
      <c r="B375" s="1">
        <v>373</v>
      </c>
      <c r="C375" s="6" t="s">
        <v>374</v>
      </c>
      <c r="D375" s="2" t="s">
        <v>1494</v>
      </c>
      <c r="E375" s="2" t="s">
        <v>2244</v>
      </c>
      <c r="F375" s="10">
        <v>1</v>
      </c>
      <c r="G375" s="7">
        <v>1038.02</v>
      </c>
      <c r="H375" s="15"/>
    </row>
    <row r="376" spans="1:8" x14ac:dyDescent="0.2">
      <c r="A376" s="16"/>
      <c r="B376" s="1">
        <v>374</v>
      </c>
      <c r="C376" s="6" t="s">
        <v>375</v>
      </c>
      <c r="D376" s="2" t="s">
        <v>1495</v>
      </c>
      <c r="E376" s="2" t="s">
        <v>2244</v>
      </c>
      <c r="F376" s="10">
        <v>1</v>
      </c>
      <c r="G376" s="7">
        <v>368.33</v>
      </c>
      <c r="H376" s="15"/>
    </row>
    <row r="377" spans="1:8" x14ac:dyDescent="0.2">
      <c r="A377" s="16"/>
      <c r="B377" s="1">
        <v>375</v>
      </c>
      <c r="C377" s="6" t="s">
        <v>376</v>
      </c>
      <c r="D377" s="2" t="s">
        <v>1496</v>
      </c>
      <c r="E377" s="2" t="s">
        <v>2244</v>
      </c>
      <c r="F377" s="10">
        <v>11</v>
      </c>
      <c r="G377" s="7">
        <v>15975.93</v>
      </c>
      <c r="H377" s="15"/>
    </row>
    <row r="378" spans="1:8" x14ac:dyDescent="0.2">
      <c r="A378" s="16"/>
      <c r="B378" s="1">
        <v>376</v>
      </c>
      <c r="C378" s="6" t="s">
        <v>377</v>
      </c>
      <c r="D378" s="2" t="s">
        <v>1497</v>
      </c>
      <c r="E378" s="2" t="s">
        <v>2244</v>
      </c>
      <c r="F378" s="10">
        <v>3</v>
      </c>
      <c r="G378" s="7">
        <v>10662.71</v>
      </c>
      <c r="H378" s="15"/>
    </row>
    <row r="379" spans="1:8" x14ac:dyDescent="0.2">
      <c r="A379" s="16"/>
      <c r="B379" s="1">
        <v>377</v>
      </c>
      <c r="C379" s="6" t="s">
        <v>378</v>
      </c>
      <c r="D379" s="2" t="s">
        <v>1498</v>
      </c>
      <c r="E379" s="2" t="s">
        <v>2244</v>
      </c>
      <c r="F379" s="10">
        <v>2</v>
      </c>
      <c r="G379" s="7">
        <v>6793.48</v>
      </c>
      <c r="H379" s="15"/>
    </row>
    <row r="380" spans="1:8" x14ac:dyDescent="0.2">
      <c r="A380" s="16"/>
      <c r="B380" s="1">
        <v>378</v>
      </c>
      <c r="C380" s="6" t="s">
        <v>379</v>
      </c>
      <c r="D380" s="2" t="s">
        <v>1499</v>
      </c>
      <c r="E380" s="2" t="s">
        <v>2244</v>
      </c>
      <c r="F380" s="10">
        <v>15</v>
      </c>
      <c r="G380" s="7">
        <v>13279.84</v>
      </c>
      <c r="H380" s="15"/>
    </row>
    <row r="381" spans="1:8" x14ac:dyDescent="0.2">
      <c r="A381" s="16"/>
      <c r="B381" s="1">
        <v>379</v>
      </c>
      <c r="C381" s="6" t="s">
        <v>380</v>
      </c>
      <c r="D381" s="2" t="s">
        <v>1500</v>
      </c>
      <c r="E381" s="2" t="s">
        <v>2244</v>
      </c>
      <c r="F381" s="10">
        <v>1</v>
      </c>
      <c r="G381" s="7">
        <v>165.85</v>
      </c>
      <c r="H381" s="15"/>
    </row>
    <row r="382" spans="1:8" x14ac:dyDescent="0.2">
      <c r="A382" s="16"/>
      <c r="B382" s="1">
        <v>380</v>
      </c>
      <c r="C382" s="6" t="s">
        <v>381</v>
      </c>
      <c r="D382" s="2" t="s">
        <v>1501</v>
      </c>
      <c r="E382" s="2" t="s">
        <v>2244</v>
      </c>
      <c r="F382" s="10">
        <v>2</v>
      </c>
      <c r="G382" s="7">
        <v>18044.86</v>
      </c>
      <c r="H382" s="15"/>
    </row>
    <row r="383" spans="1:8" x14ac:dyDescent="0.2">
      <c r="A383" s="16"/>
      <c r="B383" s="1">
        <v>381</v>
      </c>
      <c r="C383" s="6" t="s">
        <v>382</v>
      </c>
      <c r="D383" s="2" t="s">
        <v>1502</v>
      </c>
      <c r="E383" s="2" t="s">
        <v>2244</v>
      </c>
      <c r="F383" s="10">
        <v>2</v>
      </c>
      <c r="G383" s="7">
        <v>20609.14</v>
      </c>
      <c r="H383" s="15"/>
    </row>
    <row r="384" spans="1:8" x14ac:dyDescent="0.2">
      <c r="A384" s="16"/>
      <c r="B384" s="1">
        <v>382</v>
      </c>
      <c r="C384" s="6" t="s">
        <v>383</v>
      </c>
      <c r="D384" s="2" t="s">
        <v>1503</v>
      </c>
      <c r="E384" s="2" t="s">
        <v>2244</v>
      </c>
      <c r="F384" s="10">
        <v>4</v>
      </c>
      <c r="G384" s="7">
        <v>9162.33</v>
      </c>
      <c r="H384" s="15"/>
    </row>
    <row r="385" spans="1:8" x14ac:dyDescent="0.2">
      <c r="A385" s="16"/>
      <c r="B385" s="1">
        <v>383</v>
      </c>
      <c r="C385" s="6" t="s">
        <v>384</v>
      </c>
      <c r="D385" s="2" t="s">
        <v>1504</v>
      </c>
      <c r="E385" s="2" t="s">
        <v>2244</v>
      </c>
      <c r="F385" s="10">
        <v>1</v>
      </c>
      <c r="G385" s="7">
        <v>1742.63</v>
      </c>
      <c r="H385" s="15"/>
    </row>
    <row r="386" spans="1:8" x14ac:dyDescent="0.2">
      <c r="A386" s="16"/>
      <c r="B386" s="1">
        <v>384</v>
      </c>
      <c r="C386" s="6" t="s">
        <v>385</v>
      </c>
      <c r="D386" s="2" t="s">
        <v>1505</v>
      </c>
      <c r="E386" s="2" t="s">
        <v>2244</v>
      </c>
      <c r="F386" s="10">
        <v>1</v>
      </c>
      <c r="G386" s="7">
        <v>1879.88</v>
      </c>
      <c r="H386" s="15"/>
    </row>
    <row r="387" spans="1:8" x14ac:dyDescent="0.2">
      <c r="A387" s="16"/>
      <c r="B387" s="1">
        <v>385</v>
      </c>
      <c r="C387" s="6" t="s">
        <v>386</v>
      </c>
      <c r="D387" s="2" t="s">
        <v>1506</v>
      </c>
      <c r="E387" s="2" t="s">
        <v>2244</v>
      </c>
      <c r="F387" s="10">
        <v>4</v>
      </c>
      <c r="G387" s="7">
        <v>15118.11</v>
      </c>
      <c r="H387" s="15"/>
    </row>
    <row r="388" spans="1:8" x14ac:dyDescent="0.2">
      <c r="A388" s="16"/>
      <c r="B388" s="1">
        <v>386</v>
      </c>
      <c r="C388" s="6" t="s">
        <v>387</v>
      </c>
      <c r="D388" s="2" t="s">
        <v>1507</v>
      </c>
      <c r="E388" s="2" t="s">
        <v>2244</v>
      </c>
      <c r="F388" s="10">
        <v>1</v>
      </c>
      <c r="G388" s="7">
        <v>6591.15</v>
      </c>
      <c r="H388" s="15"/>
    </row>
    <row r="389" spans="1:8" x14ac:dyDescent="0.2">
      <c r="A389" s="16"/>
      <c r="B389" s="1">
        <v>387</v>
      </c>
      <c r="C389" s="6" t="s">
        <v>388</v>
      </c>
      <c r="D389" s="2" t="s">
        <v>1508</v>
      </c>
      <c r="E389" s="2" t="s">
        <v>2244</v>
      </c>
      <c r="F389" s="10">
        <v>1</v>
      </c>
      <c r="G389" s="7">
        <v>20079.71</v>
      </c>
      <c r="H389" s="15"/>
    </row>
    <row r="390" spans="1:8" x14ac:dyDescent="0.2">
      <c r="A390" s="16"/>
      <c r="B390" s="1">
        <v>388</v>
      </c>
      <c r="C390" s="6" t="s">
        <v>389</v>
      </c>
      <c r="D390" s="2" t="s">
        <v>1509</v>
      </c>
      <c r="E390" s="2" t="s">
        <v>2244</v>
      </c>
      <c r="F390" s="10">
        <v>3</v>
      </c>
      <c r="G390" s="7">
        <v>2075</v>
      </c>
      <c r="H390" s="15"/>
    </row>
    <row r="391" spans="1:8" x14ac:dyDescent="0.2">
      <c r="A391" s="16"/>
      <c r="B391" s="1">
        <v>389</v>
      </c>
      <c r="C391" s="6" t="s">
        <v>390</v>
      </c>
      <c r="D391" s="2" t="s">
        <v>1510</v>
      </c>
      <c r="E391" s="2" t="s">
        <v>2244</v>
      </c>
      <c r="F391" s="10">
        <v>7</v>
      </c>
      <c r="G391" s="7">
        <v>13160.98</v>
      </c>
      <c r="H391" s="15"/>
    </row>
    <row r="392" spans="1:8" x14ac:dyDescent="0.2">
      <c r="A392" s="16"/>
      <c r="B392" s="1">
        <v>390</v>
      </c>
      <c r="C392" s="6" t="s">
        <v>391</v>
      </c>
      <c r="D392" s="2" t="s">
        <v>1511</v>
      </c>
      <c r="E392" s="2" t="s">
        <v>2244</v>
      </c>
      <c r="F392" s="10">
        <v>1</v>
      </c>
      <c r="G392" s="7">
        <v>731.82</v>
      </c>
      <c r="H392" s="15"/>
    </row>
    <row r="393" spans="1:8" x14ac:dyDescent="0.2">
      <c r="A393" s="16"/>
      <c r="B393" s="1">
        <v>391</v>
      </c>
      <c r="C393" s="6" t="s">
        <v>392</v>
      </c>
      <c r="D393" s="2" t="s">
        <v>1512</v>
      </c>
      <c r="E393" s="2" t="s">
        <v>2244</v>
      </c>
      <c r="F393" s="10">
        <v>2</v>
      </c>
      <c r="G393" s="7">
        <v>4335.05</v>
      </c>
      <c r="H393" s="15"/>
    </row>
    <row r="394" spans="1:8" x14ac:dyDescent="0.2">
      <c r="A394" s="16"/>
      <c r="B394" s="1">
        <v>392</v>
      </c>
      <c r="C394" s="6" t="s">
        <v>393</v>
      </c>
      <c r="D394" s="2" t="s">
        <v>1513</v>
      </c>
      <c r="E394" s="2" t="s">
        <v>2244</v>
      </c>
      <c r="F394" s="10">
        <v>2</v>
      </c>
      <c r="G394" s="7">
        <v>7417.28</v>
      </c>
      <c r="H394" s="15"/>
    </row>
    <row r="395" spans="1:8" x14ac:dyDescent="0.2">
      <c r="A395" s="16"/>
      <c r="B395" s="1">
        <v>393</v>
      </c>
      <c r="C395" s="6" t="s">
        <v>394</v>
      </c>
      <c r="D395" s="2" t="s">
        <v>1514</v>
      </c>
      <c r="E395" s="2" t="s">
        <v>2244</v>
      </c>
      <c r="F395" s="10">
        <v>18</v>
      </c>
      <c r="G395" s="7">
        <v>5342.33</v>
      </c>
      <c r="H395" s="15"/>
    </row>
    <row r="396" spans="1:8" x14ac:dyDescent="0.2">
      <c r="A396" s="16"/>
      <c r="B396" s="1">
        <v>394</v>
      </c>
      <c r="C396" s="6" t="s">
        <v>395</v>
      </c>
      <c r="D396" s="2" t="s">
        <v>1515</v>
      </c>
      <c r="E396" s="2" t="s">
        <v>2244</v>
      </c>
      <c r="F396" s="10">
        <v>4</v>
      </c>
      <c r="G396" s="7">
        <v>1585.56</v>
      </c>
      <c r="H396" s="15"/>
    </row>
    <row r="397" spans="1:8" x14ac:dyDescent="0.2">
      <c r="A397" s="16"/>
      <c r="B397" s="1">
        <v>395</v>
      </c>
      <c r="C397" s="6" t="s">
        <v>396</v>
      </c>
      <c r="D397" s="2" t="s">
        <v>1516</v>
      </c>
      <c r="E397" s="2" t="s">
        <v>2244</v>
      </c>
      <c r="F397" s="10">
        <v>4</v>
      </c>
      <c r="G397" s="7">
        <v>11681.76</v>
      </c>
      <c r="H397" s="15"/>
    </row>
    <row r="398" spans="1:8" x14ac:dyDescent="0.2">
      <c r="A398" s="16"/>
      <c r="B398" s="1">
        <v>396</v>
      </c>
      <c r="C398" s="6" t="s">
        <v>397</v>
      </c>
      <c r="D398" s="2" t="s">
        <v>1517</v>
      </c>
      <c r="E398" s="2" t="s">
        <v>2244</v>
      </c>
      <c r="F398" s="10">
        <v>11</v>
      </c>
      <c r="G398" s="7">
        <v>2049.38</v>
      </c>
      <c r="H398" s="15"/>
    </row>
    <row r="399" spans="1:8" x14ac:dyDescent="0.2">
      <c r="A399" s="16"/>
      <c r="B399" s="1">
        <v>397</v>
      </c>
      <c r="C399" s="6" t="s">
        <v>398</v>
      </c>
      <c r="D399" s="2" t="s">
        <v>1518</v>
      </c>
      <c r="E399" s="2" t="s">
        <v>2244</v>
      </c>
      <c r="F399" s="10">
        <v>2</v>
      </c>
      <c r="G399" s="7">
        <v>1867.8</v>
      </c>
      <c r="H399" s="15"/>
    </row>
    <row r="400" spans="1:8" x14ac:dyDescent="0.2">
      <c r="A400" s="16"/>
      <c r="B400" s="1">
        <v>398</v>
      </c>
      <c r="C400" s="6" t="s">
        <v>399</v>
      </c>
      <c r="D400" s="2" t="s">
        <v>1519</v>
      </c>
      <c r="E400" s="2" t="s">
        <v>2244</v>
      </c>
      <c r="F400" s="10">
        <v>1</v>
      </c>
      <c r="G400" s="7">
        <v>1634.25</v>
      </c>
      <c r="H400" s="15"/>
    </row>
    <row r="401" spans="1:8" x14ac:dyDescent="0.2">
      <c r="A401" s="16"/>
      <c r="B401" s="1">
        <v>399</v>
      </c>
      <c r="C401" s="6" t="s">
        <v>400</v>
      </c>
      <c r="D401" s="2" t="s">
        <v>1520</v>
      </c>
      <c r="E401" s="2" t="s">
        <v>2244</v>
      </c>
      <c r="F401" s="10">
        <v>3</v>
      </c>
      <c r="G401" s="7">
        <v>1550.85</v>
      </c>
      <c r="H401" s="15"/>
    </row>
    <row r="402" spans="1:8" x14ac:dyDescent="0.2">
      <c r="A402" s="16"/>
      <c r="B402" s="1">
        <v>400</v>
      </c>
      <c r="C402" s="6" t="s">
        <v>401</v>
      </c>
      <c r="D402" s="2" t="s">
        <v>1521</v>
      </c>
      <c r="E402" s="2" t="s">
        <v>2244</v>
      </c>
      <c r="F402" s="10">
        <v>13</v>
      </c>
      <c r="G402" s="7">
        <v>15392.29</v>
      </c>
      <c r="H402" s="15"/>
    </row>
    <row r="403" spans="1:8" x14ac:dyDescent="0.2">
      <c r="A403" s="16"/>
      <c r="B403" s="1">
        <v>401</v>
      </c>
      <c r="C403" s="6" t="s">
        <v>402</v>
      </c>
      <c r="D403" s="2" t="s">
        <v>1522</v>
      </c>
      <c r="E403" s="2" t="s">
        <v>2244</v>
      </c>
      <c r="F403" s="10">
        <v>145</v>
      </c>
      <c r="G403" s="7">
        <v>3663</v>
      </c>
      <c r="H403" s="15"/>
    </row>
    <row r="404" spans="1:8" x14ac:dyDescent="0.2">
      <c r="A404" s="16"/>
      <c r="B404" s="1">
        <v>402</v>
      </c>
      <c r="C404" s="6" t="s">
        <v>403</v>
      </c>
      <c r="D404" s="2" t="s">
        <v>1523</v>
      </c>
      <c r="E404" s="2" t="s">
        <v>2244</v>
      </c>
      <c r="F404" s="10">
        <v>2</v>
      </c>
      <c r="G404" s="7">
        <v>18977.41</v>
      </c>
      <c r="H404" s="15"/>
    </row>
    <row r="405" spans="1:8" x14ac:dyDescent="0.2">
      <c r="A405" s="16"/>
      <c r="B405" s="1">
        <v>403</v>
      </c>
      <c r="C405" s="6" t="s">
        <v>404</v>
      </c>
      <c r="D405" s="2" t="s">
        <v>1524</v>
      </c>
      <c r="E405" s="2" t="s">
        <v>2244</v>
      </c>
      <c r="F405" s="10">
        <v>40</v>
      </c>
      <c r="G405" s="7">
        <v>1551.66</v>
      </c>
      <c r="H405" s="15"/>
    </row>
    <row r="406" spans="1:8" x14ac:dyDescent="0.2">
      <c r="A406" s="16"/>
      <c r="B406" s="1">
        <v>404</v>
      </c>
      <c r="C406" s="6" t="s">
        <v>405</v>
      </c>
      <c r="D406" s="2" t="s">
        <v>1525</v>
      </c>
      <c r="E406" s="2" t="s">
        <v>2244</v>
      </c>
      <c r="F406" s="10">
        <v>2</v>
      </c>
      <c r="G406" s="7">
        <v>1546.61</v>
      </c>
      <c r="H406" s="15"/>
    </row>
    <row r="407" spans="1:8" x14ac:dyDescent="0.2">
      <c r="A407" s="16"/>
      <c r="B407" s="1">
        <v>405</v>
      </c>
      <c r="C407" s="6" t="s">
        <v>406</v>
      </c>
      <c r="D407" s="2" t="s">
        <v>1526</v>
      </c>
      <c r="E407" s="2" t="s">
        <v>2244</v>
      </c>
      <c r="F407" s="10">
        <v>3</v>
      </c>
      <c r="G407" s="7">
        <v>42251.7</v>
      </c>
      <c r="H407" s="15"/>
    </row>
    <row r="408" spans="1:8" x14ac:dyDescent="0.2">
      <c r="A408" s="16"/>
      <c r="B408" s="1">
        <v>406</v>
      </c>
      <c r="C408" s="6" t="s">
        <v>407</v>
      </c>
      <c r="D408" s="2" t="s">
        <v>1527</v>
      </c>
      <c r="E408" s="2" t="s">
        <v>2244</v>
      </c>
      <c r="F408" s="10">
        <v>19</v>
      </c>
      <c r="G408" s="7">
        <v>7051.74</v>
      </c>
      <c r="H408" s="15"/>
    </row>
    <row r="409" spans="1:8" x14ac:dyDescent="0.2">
      <c r="A409" s="16"/>
      <c r="B409" s="1">
        <v>407</v>
      </c>
      <c r="C409" s="6" t="s">
        <v>408</v>
      </c>
      <c r="D409" s="2" t="s">
        <v>1528</v>
      </c>
      <c r="E409" s="2" t="s">
        <v>2244</v>
      </c>
      <c r="F409" s="10">
        <v>1</v>
      </c>
      <c r="G409" s="7">
        <v>3097.46</v>
      </c>
      <c r="H409" s="15"/>
    </row>
    <row r="410" spans="1:8" x14ac:dyDescent="0.2">
      <c r="A410" s="16"/>
      <c r="B410" s="1">
        <v>408</v>
      </c>
      <c r="C410" s="6" t="s">
        <v>409</v>
      </c>
      <c r="D410" s="2" t="s">
        <v>1529</v>
      </c>
      <c r="E410" s="2" t="s">
        <v>2244</v>
      </c>
      <c r="F410" s="10">
        <v>1</v>
      </c>
      <c r="G410" s="7">
        <v>731.35</v>
      </c>
      <c r="H410" s="15"/>
    </row>
    <row r="411" spans="1:8" x14ac:dyDescent="0.2">
      <c r="A411" s="16"/>
      <c r="B411" s="1">
        <v>409</v>
      </c>
      <c r="C411" s="6" t="s">
        <v>410</v>
      </c>
      <c r="D411" s="2" t="s">
        <v>1530</v>
      </c>
      <c r="E411" s="2" t="s">
        <v>2244</v>
      </c>
      <c r="F411" s="10">
        <v>5</v>
      </c>
      <c r="G411" s="7">
        <v>2252.12</v>
      </c>
      <c r="H411" s="15"/>
    </row>
    <row r="412" spans="1:8" x14ac:dyDescent="0.2">
      <c r="A412" s="16"/>
      <c r="B412" s="1">
        <v>410</v>
      </c>
      <c r="C412" s="6" t="s">
        <v>411</v>
      </c>
      <c r="D412" s="2" t="s">
        <v>1531</v>
      </c>
      <c r="E412" s="2" t="s">
        <v>2244</v>
      </c>
      <c r="F412" s="10">
        <v>5</v>
      </c>
      <c r="G412" s="7">
        <v>15063.02</v>
      </c>
      <c r="H412" s="15"/>
    </row>
    <row r="413" spans="1:8" x14ac:dyDescent="0.2">
      <c r="A413" s="16"/>
      <c r="B413" s="1">
        <v>411</v>
      </c>
      <c r="C413" s="6" t="s">
        <v>412</v>
      </c>
      <c r="D413" s="2" t="s">
        <v>1532</v>
      </c>
      <c r="E413" s="2" t="s">
        <v>2244</v>
      </c>
      <c r="F413" s="10">
        <v>42</v>
      </c>
      <c r="G413" s="7">
        <v>19783.75</v>
      </c>
      <c r="H413" s="15"/>
    </row>
    <row r="414" spans="1:8" x14ac:dyDescent="0.2">
      <c r="A414" s="16"/>
      <c r="B414" s="1">
        <v>412</v>
      </c>
      <c r="C414" s="6" t="s">
        <v>413</v>
      </c>
      <c r="D414" s="2" t="s">
        <v>1533</v>
      </c>
      <c r="E414" s="2" t="s">
        <v>2244</v>
      </c>
      <c r="F414" s="10">
        <v>1</v>
      </c>
      <c r="G414" s="7">
        <v>4741.53</v>
      </c>
      <c r="H414" s="15"/>
    </row>
    <row r="415" spans="1:8" x14ac:dyDescent="0.2">
      <c r="A415" s="16"/>
      <c r="B415" s="1">
        <v>413</v>
      </c>
      <c r="C415" s="6" t="s">
        <v>414</v>
      </c>
      <c r="D415" s="2" t="s">
        <v>1534</v>
      </c>
      <c r="E415" s="2" t="s">
        <v>2244</v>
      </c>
      <c r="F415" s="10">
        <v>2</v>
      </c>
      <c r="G415" s="7">
        <v>21351.25</v>
      </c>
      <c r="H415" s="15"/>
    </row>
    <row r="416" spans="1:8" x14ac:dyDescent="0.2">
      <c r="A416" s="16"/>
      <c r="B416" s="1">
        <v>414</v>
      </c>
      <c r="C416" s="6" t="s">
        <v>415</v>
      </c>
      <c r="D416" s="2" t="s">
        <v>1535</v>
      </c>
      <c r="E416" s="2" t="s">
        <v>2244</v>
      </c>
      <c r="F416" s="10">
        <v>1</v>
      </c>
      <c r="G416" s="7">
        <v>521.71</v>
      </c>
      <c r="H416" s="15"/>
    </row>
    <row r="417" spans="1:8" x14ac:dyDescent="0.2">
      <c r="A417" s="16"/>
      <c r="B417" s="1">
        <v>415</v>
      </c>
      <c r="C417" s="6" t="s">
        <v>416</v>
      </c>
      <c r="D417" s="2" t="s">
        <v>1536</v>
      </c>
      <c r="E417" s="2" t="s">
        <v>2244</v>
      </c>
      <c r="F417" s="10">
        <v>3</v>
      </c>
      <c r="G417" s="7">
        <v>306.37</v>
      </c>
      <c r="H417" s="15"/>
    </row>
    <row r="418" spans="1:8" x14ac:dyDescent="0.2">
      <c r="A418" s="16"/>
      <c r="B418" s="1">
        <v>416</v>
      </c>
      <c r="C418" s="6" t="s">
        <v>417</v>
      </c>
      <c r="D418" s="2" t="s">
        <v>1537</v>
      </c>
      <c r="E418" s="2" t="s">
        <v>2244</v>
      </c>
      <c r="F418" s="10">
        <v>5</v>
      </c>
      <c r="G418" s="7">
        <v>748.12</v>
      </c>
      <c r="H418" s="15"/>
    </row>
    <row r="419" spans="1:8" x14ac:dyDescent="0.2">
      <c r="A419" s="16"/>
      <c r="B419" s="1">
        <v>417</v>
      </c>
      <c r="C419" s="6" t="s">
        <v>418</v>
      </c>
      <c r="D419" s="2" t="s">
        <v>1538</v>
      </c>
      <c r="E419" s="2" t="s">
        <v>2244</v>
      </c>
      <c r="F419" s="10">
        <v>2</v>
      </c>
      <c r="G419" s="7">
        <v>9571.19</v>
      </c>
      <c r="H419" s="15"/>
    </row>
    <row r="420" spans="1:8" x14ac:dyDescent="0.2">
      <c r="A420" s="16"/>
      <c r="B420" s="1">
        <v>418</v>
      </c>
      <c r="C420" s="6" t="s">
        <v>419</v>
      </c>
      <c r="D420" s="2" t="s">
        <v>1539</v>
      </c>
      <c r="E420" s="2" t="s">
        <v>2244</v>
      </c>
      <c r="F420" s="10">
        <v>3</v>
      </c>
      <c r="G420" s="7">
        <v>51836.44</v>
      </c>
      <c r="H420" s="15"/>
    </row>
    <row r="421" spans="1:8" x14ac:dyDescent="0.2">
      <c r="A421" s="16"/>
      <c r="B421" s="1">
        <v>419</v>
      </c>
      <c r="C421" s="6" t="s">
        <v>420</v>
      </c>
      <c r="D421" s="2" t="s">
        <v>1540</v>
      </c>
      <c r="E421" s="2" t="s">
        <v>2244</v>
      </c>
      <c r="F421" s="10">
        <v>1</v>
      </c>
      <c r="G421" s="7">
        <v>5562.94</v>
      </c>
      <c r="H421" s="15"/>
    </row>
    <row r="422" spans="1:8" x14ac:dyDescent="0.2">
      <c r="A422" s="16"/>
      <c r="B422" s="1">
        <v>420</v>
      </c>
      <c r="C422" s="6" t="s">
        <v>421</v>
      </c>
      <c r="D422" s="2" t="s">
        <v>1541</v>
      </c>
      <c r="E422" s="2" t="s">
        <v>2244</v>
      </c>
      <c r="F422" s="10">
        <v>1</v>
      </c>
      <c r="G422" s="7">
        <v>6414.08</v>
      </c>
      <c r="H422" s="15"/>
    </row>
    <row r="423" spans="1:8" x14ac:dyDescent="0.2">
      <c r="A423" s="16"/>
      <c r="B423" s="1">
        <v>421</v>
      </c>
      <c r="C423" s="6" t="s">
        <v>422</v>
      </c>
      <c r="D423" s="2" t="s">
        <v>1542</v>
      </c>
      <c r="E423" s="2" t="s">
        <v>2244</v>
      </c>
      <c r="F423" s="10">
        <v>2</v>
      </c>
      <c r="G423" s="7">
        <v>1854.03</v>
      </c>
      <c r="H423" s="15"/>
    </row>
    <row r="424" spans="1:8" x14ac:dyDescent="0.2">
      <c r="A424" s="16"/>
      <c r="B424" s="1">
        <v>422</v>
      </c>
      <c r="C424" s="6" t="s">
        <v>423</v>
      </c>
      <c r="D424" s="2" t="s">
        <v>1543</v>
      </c>
      <c r="E424" s="2" t="s">
        <v>2244</v>
      </c>
      <c r="F424" s="10">
        <v>10</v>
      </c>
      <c r="G424" s="7">
        <v>17080.03</v>
      </c>
      <c r="H424" s="15"/>
    </row>
    <row r="425" spans="1:8" x14ac:dyDescent="0.2">
      <c r="A425" s="16"/>
      <c r="B425" s="1">
        <v>423</v>
      </c>
      <c r="C425" s="6" t="s">
        <v>424</v>
      </c>
      <c r="D425" s="2" t="s">
        <v>1544</v>
      </c>
      <c r="E425" s="2" t="s">
        <v>2244</v>
      </c>
      <c r="F425" s="10">
        <v>2</v>
      </c>
      <c r="G425" s="7">
        <v>33601.79</v>
      </c>
      <c r="H425" s="15"/>
    </row>
    <row r="426" spans="1:8" x14ac:dyDescent="0.2">
      <c r="A426" s="16"/>
      <c r="B426" s="1">
        <v>424</v>
      </c>
      <c r="C426" s="6" t="s">
        <v>425</v>
      </c>
      <c r="D426" s="2" t="s">
        <v>1545</v>
      </c>
      <c r="E426" s="2" t="s">
        <v>2244</v>
      </c>
      <c r="F426" s="10">
        <v>1</v>
      </c>
      <c r="G426" s="7">
        <v>19837.28</v>
      </c>
      <c r="H426" s="15"/>
    </row>
    <row r="427" spans="1:8" x14ac:dyDescent="0.2">
      <c r="A427" s="16"/>
      <c r="B427" s="1">
        <v>425</v>
      </c>
      <c r="C427" s="6" t="s">
        <v>426</v>
      </c>
      <c r="D427" s="2" t="s">
        <v>1546</v>
      </c>
      <c r="E427" s="2" t="s">
        <v>2244</v>
      </c>
      <c r="F427" s="10">
        <v>1</v>
      </c>
      <c r="G427" s="7">
        <v>1842.8</v>
      </c>
      <c r="H427" s="15"/>
    </row>
    <row r="428" spans="1:8" x14ac:dyDescent="0.2">
      <c r="A428" s="16"/>
      <c r="B428" s="1">
        <v>426</v>
      </c>
      <c r="C428" s="6" t="s">
        <v>427</v>
      </c>
      <c r="D428" s="2" t="s">
        <v>1547</v>
      </c>
      <c r="E428" s="2" t="s">
        <v>2244</v>
      </c>
      <c r="F428" s="10">
        <v>6</v>
      </c>
      <c r="G428" s="7">
        <v>3695.3</v>
      </c>
      <c r="H428" s="15"/>
    </row>
    <row r="429" spans="1:8" x14ac:dyDescent="0.2">
      <c r="A429" s="16"/>
      <c r="B429" s="1">
        <v>427</v>
      </c>
      <c r="C429" s="6" t="s">
        <v>428</v>
      </c>
      <c r="D429" s="2" t="s">
        <v>1548</v>
      </c>
      <c r="E429" s="2" t="s">
        <v>2244</v>
      </c>
      <c r="F429" s="10">
        <v>1</v>
      </c>
      <c r="G429" s="7">
        <v>5931.71</v>
      </c>
      <c r="H429" s="15"/>
    </row>
    <row r="430" spans="1:8" x14ac:dyDescent="0.2">
      <c r="A430" s="16"/>
      <c r="B430" s="1">
        <v>428</v>
      </c>
      <c r="C430" s="6" t="s">
        <v>429</v>
      </c>
      <c r="D430" s="2" t="s">
        <v>1549</v>
      </c>
      <c r="E430" s="2" t="s">
        <v>2244</v>
      </c>
      <c r="F430" s="10">
        <v>5</v>
      </c>
      <c r="G430" s="7">
        <v>22669.49</v>
      </c>
      <c r="H430" s="15"/>
    </row>
    <row r="431" spans="1:8" x14ac:dyDescent="0.2">
      <c r="A431" s="16"/>
      <c r="B431" s="1">
        <v>429</v>
      </c>
      <c r="C431" s="6" t="s">
        <v>430</v>
      </c>
      <c r="D431" s="2" t="s">
        <v>1550</v>
      </c>
      <c r="E431" s="2" t="s">
        <v>2244</v>
      </c>
      <c r="F431" s="10">
        <v>4</v>
      </c>
      <c r="G431" s="7">
        <v>11016.95</v>
      </c>
      <c r="H431" s="15"/>
    </row>
    <row r="432" spans="1:8" x14ac:dyDescent="0.2">
      <c r="A432" s="16"/>
      <c r="B432" s="1">
        <v>430</v>
      </c>
      <c r="C432" s="6" t="s">
        <v>431</v>
      </c>
      <c r="D432" s="2" t="s">
        <v>1551</v>
      </c>
      <c r="E432" s="2" t="s">
        <v>2244</v>
      </c>
      <c r="F432" s="10">
        <v>1</v>
      </c>
      <c r="G432" s="7">
        <v>3805</v>
      </c>
      <c r="H432" s="15"/>
    </row>
    <row r="433" spans="1:8" x14ac:dyDescent="0.2">
      <c r="A433" s="16"/>
      <c r="B433" s="1">
        <v>431</v>
      </c>
      <c r="C433" s="6" t="s">
        <v>432</v>
      </c>
      <c r="D433" s="2" t="s">
        <v>1552</v>
      </c>
      <c r="E433" s="2" t="s">
        <v>2244</v>
      </c>
      <c r="F433" s="10">
        <v>4</v>
      </c>
      <c r="G433" s="7">
        <v>2377.29</v>
      </c>
      <c r="H433" s="15"/>
    </row>
    <row r="434" spans="1:8" x14ac:dyDescent="0.2">
      <c r="A434" s="16"/>
      <c r="B434" s="1">
        <v>432</v>
      </c>
      <c r="C434" s="6" t="s">
        <v>433</v>
      </c>
      <c r="D434" s="2" t="s">
        <v>1553</v>
      </c>
      <c r="E434" s="2" t="s">
        <v>2244</v>
      </c>
      <c r="F434" s="10">
        <v>1</v>
      </c>
      <c r="G434" s="7">
        <v>228.34</v>
      </c>
      <c r="H434" s="15"/>
    </row>
    <row r="435" spans="1:8" x14ac:dyDescent="0.2">
      <c r="A435" s="16"/>
      <c r="B435" s="1">
        <v>433</v>
      </c>
      <c r="C435" s="6" t="s">
        <v>434</v>
      </c>
      <c r="D435" s="2" t="s">
        <v>1554</v>
      </c>
      <c r="E435" s="2" t="s">
        <v>2244</v>
      </c>
      <c r="F435" s="10">
        <v>3</v>
      </c>
      <c r="G435" s="7">
        <v>771.03</v>
      </c>
      <c r="H435" s="15"/>
    </row>
    <row r="436" spans="1:8" x14ac:dyDescent="0.2">
      <c r="A436" s="16"/>
      <c r="B436" s="1">
        <v>434</v>
      </c>
      <c r="C436" s="6" t="s">
        <v>435</v>
      </c>
      <c r="D436" s="2" t="s">
        <v>1555</v>
      </c>
      <c r="E436" s="2" t="s">
        <v>2244</v>
      </c>
      <c r="F436" s="10">
        <v>2</v>
      </c>
      <c r="G436" s="7">
        <v>2032.72</v>
      </c>
      <c r="H436" s="15"/>
    </row>
    <row r="437" spans="1:8" x14ac:dyDescent="0.2">
      <c r="A437" s="16"/>
      <c r="B437" s="1">
        <v>435</v>
      </c>
      <c r="C437" s="6" t="s">
        <v>436</v>
      </c>
      <c r="D437" s="2" t="s">
        <v>1556</v>
      </c>
      <c r="E437" s="2" t="s">
        <v>2244</v>
      </c>
      <c r="F437" s="10">
        <v>4</v>
      </c>
      <c r="G437" s="7">
        <v>6208.82</v>
      </c>
      <c r="H437" s="15"/>
    </row>
    <row r="438" spans="1:8" x14ac:dyDescent="0.2">
      <c r="A438" s="16"/>
      <c r="B438" s="1">
        <v>436</v>
      </c>
      <c r="C438" s="6" t="s">
        <v>437</v>
      </c>
      <c r="D438" s="2" t="s">
        <v>1557</v>
      </c>
      <c r="E438" s="2" t="s">
        <v>2244</v>
      </c>
      <c r="F438" s="10">
        <v>2</v>
      </c>
      <c r="G438" s="7">
        <v>679.38</v>
      </c>
      <c r="H438" s="15"/>
    </row>
    <row r="439" spans="1:8" x14ac:dyDescent="0.2">
      <c r="A439" s="16"/>
      <c r="B439" s="1">
        <v>437</v>
      </c>
      <c r="C439" s="6" t="s">
        <v>438</v>
      </c>
      <c r="D439" s="2" t="s">
        <v>1558</v>
      </c>
      <c r="E439" s="2" t="s">
        <v>2244</v>
      </c>
      <c r="F439" s="10">
        <v>2</v>
      </c>
      <c r="G439" s="7">
        <v>2769.46</v>
      </c>
      <c r="H439" s="15"/>
    </row>
    <row r="440" spans="1:8" x14ac:dyDescent="0.2">
      <c r="A440" s="16"/>
      <c r="B440" s="1">
        <v>438</v>
      </c>
      <c r="C440" s="6" t="s">
        <v>439</v>
      </c>
      <c r="D440" s="2" t="s">
        <v>1559</v>
      </c>
      <c r="E440" s="2" t="s">
        <v>2244</v>
      </c>
      <c r="F440" s="10">
        <v>1</v>
      </c>
      <c r="G440" s="7">
        <v>1552.2</v>
      </c>
      <c r="H440" s="15"/>
    </row>
    <row r="441" spans="1:8" x14ac:dyDescent="0.2">
      <c r="A441" s="16"/>
      <c r="B441" s="1">
        <v>439</v>
      </c>
      <c r="C441" s="6" t="s">
        <v>440</v>
      </c>
      <c r="D441" s="2" t="s">
        <v>1560</v>
      </c>
      <c r="E441" s="2" t="s">
        <v>2244</v>
      </c>
      <c r="F441" s="10">
        <v>1</v>
      </c>
      <c r="G441" s="7">
        <v>7055.42</v>
      </c>
      <c r="H441" s="15"/>
    </row>
    <row r="442" spans="1:8" x14ac:dyDescent="0.2">
      <c r="A442" s="16"/>
      <c r="B442" s="1">
        <v>440</v>
      </c>
      <c r="C442" s="6" t="s">
        <v>441</v>
      </c>
      <c r="D442" s="2" t="s">
        <v>1561</v>
      </c>
      <c r="E442" s="2" t="s">
        <v>2244</v>
      </c>
      <c r="F442" s="10">
        <v>1</v>
      </c>
      <c r="G442" s="7">
        <v>2978.35</v>
      </c>
      <c r="H442" s="15"/>
    </row>
    <row r="443" spans="1:8" x14ac:dyDescent="0.2">
      <c r="A443" s="16"/>
      <c r="B443" s="1">
        <v>441</v>
      </c>
      <c r="C443" s="6" t="s">
        <v>442</v>
      </c>
      <c r="D443" s="2" t="s">
        <v>1562</v>
      </c>
      <c r="E443" s="2" t="s">
        <v>2244</v>
      </c>
      <c r="F443" s="10">
        <v>1</v>
      </c>
      <c r="G443" s="7">
        <v>5985.14</v>
      </c>
      <c r="H443" s="15"/>
    </row>
    <row r="444" spans="1:8" x14ac:dyDescent="0.2">
      <c r="A444" s="16"/>
      <c r="B444" s="1">
        <v>442</v>
      </c>
      <c r="C444" s="6" t="s">
        <v>443</v>
      </c>
      <c r="D444" s="2" t="s">
        <v>1563</v>
      </c>
      <c r="E444" s="2" t="s">
        <v>2244</v>
      </c>
      <c r="F444" s="10">
        <v>1</v>
      </c>
      <c r="G444" s="7">
        <v>318.77</v>
      </c>
      <c r="H444" s="15"/>
    </row>
    <row r="445" spans="1:8" x14ac:dyDescent="0.2">
      <c r="A445" s="16"/>
      <c r="B445" s="1">
        <v>443</v>
      </c>
      <c r="C445" s="6" t="s">
        <v>444</v>
      </c>
      <c r="D445" s="2" t="s">
        <v>1564</v>
      </c>
      <c r="E445" s="2" t="s">
        <v>2244</v>
      </c>
      <c r="F445" s="10">
        <v>1</v>
      </c>
      <c r="G445" s="7">
        <v>339.69</v>
      </c>
      <c r="H445" s="15"/>
    </row>
    <row r="446" spans="1:8" x14ac:dyDescent="0.2">
      <c r="A446" s="16"/>
      <c r="B446" s="1">
        <v>444</v>
      </c>
      <c r="C446" s="6" t="s">
        <v>445</v>
      </c>
      <c r="D446" s="2" t="s">
        <v>1565</v>
      </c>
      <c r="E446" s="2" t="s">
        <v>2244</v>
      </c>
      <c r="F446" s="10">
        <v>1</v>
      </c>
      <c r="G446" s="7">
        <v>512.07000000000005</v>
      </c>
      <c r="H446" s="15"/>
    </row>
    <row r="447" spans="1:8" x14ac:dyDescent="0.2">
      <c r="A447" s="16"/>
      <c r="B447" s="1">
        <v>445</v>
      </c>
      <c r="C447" s="6" t="s">
        <v>446</v>
      </c>
      <c r="D447" s="2" t="s">
        <v>1566</v>
      </c>
      <c r="E447" s="2" t="s">
        <v>2244</v>
      </c>
      <c r="F447" s="10">
        <v>1</v>
      </c>
      <c r="G447" s="7">
        <v>574.80999999999995</v>
      </c>
      <c r="H447" s="15"/>
    </row>
    <row r="448" spans="1:8" x14ac:dyDescent="0.2">
      <c r="A448" s="16"/>
      <c r="B448" s="1">
        <v>446</v>
      </c>
      <c r="C448" s="6" t="s">
        <v>447</v>
      </c>
      <c r="D448" s="2" t="s">
        <v>1567</v>
      </c>
      <c r="E448" s="2" t="s">
        <v>2244</v>
      </c>
      <c r="F448" s="10">
        <v>2</v>
      </c>
      <c r="G448" s="7">
        <v>2821.72</v>
      </c>
      <c r="H448" s="15"/>
    </row>
    <row r="449" spans="1:8" x14ac:dyDescent="0.2">
      <c r="A449" s="16"/>
      <c r="B449" s="1">
        <v>447</v>
      </c>
      <c r="C449" s="6" t="s">
        <v>448</v>
      </c>
      <c r="D449" s="2" t="s">
        <v>1568</v>
      </c>
      <c r="E449" s="2" t="s">
        <v>2244</v>
      </c>
      <c r="F449" s="10">
        <v>1</v>
      </c>
      <c r="G449" s="7">
        <v>1933.31</v>
      </c>
      <c r="H449" s="15"/>
    </row>
    <row r="450" spans="1:8" x14ac:dyDescent="0.2">
      <c r="A450" s="16"/>
      <c r="B450" s="1">
        <v>448</v>
      </c>
      <c r="C450" s="6" t="s">
        <v>449</v>
      </c>
      <c r="D450" s="2" t="s">
        <v>1569</v>
      </c>
      <c r="E450" s="2" t="s">
        <v>2244</v>
      </c>
      <c r="F450" s="10">
        <v>1</v>
      </c>
      <c r="G450" s="7">
        <v>5635.31</v>
      </c>
      <c r="H450" s="15"/>
    </row>
    <row r="451" spans="1:8" x14ac:dyDescent="0.2">
      <c r="A451" s="16"/>
      <c r="B451" s="1">
        <v>449</v>
      </c>
      <c r="C451" s="6" t="s">
        <v>450</v>
      </c>
      <c r="D451" s="2" t="s">
        <v>1570</v>
      </c>
      <c r="E451" s="2" t="s">
        <v>2244</v>
      </c>
      <c r="F451" s="10">
        <v>1</v>
      </c>
      <c r="G451" s="7">
        <v>7245.53</v>
      </c>
      <c r="H451" s="15"/>
    </row>
    <row r="452" spans="1:8" x14ac:dyDescent="0.2">
      <c r="A452" s="16"/>
      <c r="B452" s="1">
        <v>450</v>
      </c>
      <c r="C452" s="6" t="s">
        <v>451</v>
      </c>
      <c r="D452" s="2" t="s">
        <v>1571</v>
      </c>
      <c r="E452" s="2" t="s">
        <v>2244</v>
      </c>
      <c r="F452" s="10">
        <v>5</v>
      </c>
      <c r="G452" s="7">
        <v>7981.57</v>
      </c>
      <c r="H452" s="15"/>
    </row>
    <row r="453" spans="1:8" x14ac:dyDescent="0.2">
      <c r="A453" s="16"/>
      <c r="B453" s="1">
        <v>451</v>
      </c>
      <c r="C453" s="6" t="s">
        <v>452</v>
      </c>
      <c r="D453" s="2" t="s">
        <v>1572</v>
      </c>
      <c r="E453" s="2" t="s">
        <v>2244</v>
      </c>
      <c r="F453" s="10">
        <v>29</v>
      </c>
      <c r="G453" s="7">
        <v>5336.89</v>
      </c>
      <c r="H453" s="15"/>
    </row>
    <row r="454" spans="1:8" x14ac:dyDescent="0.2">
      <c r="A454" s="16"/>
      <c r="B454" s="1">
        <v>452</v>
      </c>
      <c r="C454" s="6" t="s">
        <v>453</v>
      </c>
      <c r="D454" s="2" t="s">
        <v>1573</v>
      </c>
      <c r="E454" s="2" t="s">
        <v>2244</v>
      </c>
      <c r="F454" s="10">
        <v>20</v>
      </c>
      <c r="G454" s="7">
        <v>7559.59</v>
      </c>
      <c r="H454" s="15"/>
    </row>
    <row r="455" spans="1:8" x14ac:dyDescent="0.2">
      <c r="A455" s="16"/>
      <c r="B455" s="1">
        <v>453</v>
      </c>
      <c r="C455" s="6" t="s">
        <v>454</v>
      </c>
      <c r="D455" s="2" t="s">
        <v>1574</v>
      </c>
      <c r="E455" s="2" t="s">
        <v>2244</v>
      </c>
      <c r="F455" s="10">
        <v>1</v>
      </c>
      <c r="G455" s="7">
        <v>7308.18</v>
      </c>
      <c r="H455" s="15"/>
    </row>
    <row r="456" spans="1:8" x14ac:dyDescent="0.2">
      <c r="A456" s="16"/>
      <c r="B456" s="1">
        <v>454</v>
      </c>
      <c r="C456" s="6" t="s">
        <v>455</v>
      </c>
      <c r="D456" s="2" t="s">
        <v>1575</v>
      </c>
      <c r="E456" s="2" t="s">
        <v>2244</v>
      </c>
      <c r="F456" s="10">
        <v>4</v>
      </c>
      <c r="G456" s="7">
        <v>1988.82</v>
      </c>
      <c r="H456" s="15"/>
    </row>
    <row r="457" spans="1:8" x14ac:dyDescent="0.2">
      <c r="A457" s="16"/>
      <c r="B457" s="1">
        <v>455</v>
      </c>
      <c r="C457" s="6" t="s">
        <v>456</v>
      </c>
      <c r="D457" s="2" t="s">
        <v>1576</v>
      </c>
      <c r="E457" s="2" t="s">
        <v>2244</v>
      </c>
      <c r="F457" s="10">
        <v>1</v>
      </c>
      <c r="G457" s="7">
        <v>228.08</v>
      </c>
      <c r="H457" s="15"/>
    </row>
    <row r="458" spans="1:8" x14ac:dyDescent="0.2">
      <c r="A458" s="16"/>
      <c r="B458" s="1">
        <v>456</v>
      </c>
      <c r="C458" s="6" t="s">
        <v>457</v>
      </c>
      <c r="D458" s="2" t="s">
        <v>1577</v>
      </c>
      <c r="E458" s="2" t="s">
        <v>2244</v>
      </c>
      <c r="F458" s="10">
        <v>1</v>
      </c>
      <c r="G458" s="7">
        <v>437.92</v>
      </c>
      <c r="H458" s="15"/>
    </row>
    <row r="459" spans="1:8" x14ac:dyDescent="0.2">
      <c r="A459" s="16"/>
      <c r="B459" s="1">
        <v>457</v>
      </c>
      <c r="C459" s="6" t="s">
        <v>458</v>
      </c>
      <c r="D459" s="2" t="s">
        <v>1578</v>
      </c>
      <c r="E459" s="2" t="s">
        <v>2244</v>
      </c>
      <c r="F459" s="10">
        <v>1</v>
      </c>
      <c r="G459" s="7">
        <v>268.20999999999998</v>
      </c>
      <c r="H459" s="15"/>
    </row>
    <row r="460" spans="1:8" x14ac:dyDescent="0.2">
      <c r="A460" s="16"/>
      <c r="B460" s="1">
        <v>458</v>
      </c>
      <c r="C460" s="6" t="s">
        <v>459</v>
      </c>
      <c r="D460" s="2" t="s">
        <v>1579</v>
      </c>
      <c r="E460" s="2" t="s">
        <v>2244</v>
      </c>
      <c r="F460" s="10">
        <v>1</v>
      </c>
      <c r="G460" s="7">
        <v>266.95</v>
      </c>
      <c r="H460" s="15"/>
    </row>
    <row r="461" spans="1:8" x14ac:dyDescent="0.2">
      <c r="A461" s="16"/>
      <c r="B461" s="1">
        <v>459</v>
      </c>
      <c r="C461" s="6" t="s">
        <v>460</v>
      </c>
      <c r="D461" s="2" t="s">
        <v>1580</v>
      </c>
      <c r="E461" s="2" t="s">
        <v>2244</v>
      </c>
      <c r="F461" s="10">
        <v>12</v>
      </c>
      <c r="G461" s="7">
        <v>6956.37</v>
      </c>
      <c r="H461" s="15"/>
    </row>
    <row r="462" spans="1:8" x14ac:dyDescent="0.2">
      <c r="A462" s="16"/>
      <c r="B462" s="1">
        <v>460</v>
      </c>
      <c r="C462" s="6" t="s">
        <v>461</v>
      </c>
      <c r="D462" s="2" t="s">
        <v>1581</v>
      </c>
      <c r="E462" s="2" t="s">
        <v>2244</v>
      </c>
      <c r="F462" s="10">
        <v>198</v>
      </c>
      <c r="G462" s="7">
        <v>12540</v>
      </c>
      <c r="H462" s="15"/>
    </row>
    <row r="463" spans="1:8" x14ac:dyDescent="0.2">
      <c r="A463" s="16"/>
      <c r="B463" s="1">
        <v>461</v>
      </c>
      <c r="C463" s="6" t="s">
        <v>462</v>
      </c>
      <c r="D463" s="2" t="s">
        <v>1582</v>
      </c>
      <c r="E463" s="2" t="s">
        <v>2244</v>
      </c>
      <c r="F463" s="10">
        <v>1</v>
      </c>
      <c r="G463" s="7">
        <v>4218.33</v>
      </c>
      <c r="H463" s="15"/>
    </row>
    <row r="464" spans="1:8" x14ac:dyDescent="0.2">
      <c r="A464" s="16"/>
      <c r="B464" s="1">
        <v>462</v>
      </c>
      <c r="C464" s="6" t="s">
        <v>463</v>
      </c>
      <c r="D464" s="2" t="s">
        <v>1583</v>
      </c>
      <c r="E464" s="2" t="s">
        <v>2244</v>
      </c>
      <c r="F464" s="10">
        <v>2</v>
      </c>
      <c r="G464" s="7">
        <v>750</v>
      </c>
      <c r="H464" s="15"/>
    </row>
    <row r="465" spans="1:8" x14ac:dyDescent="0.2">
      <c r="A465" s="16"/>
      <c r="B465" s="1">
        <v>463</v>
      </c>
      <c r="C465" s="6" t="s">
        <v>464</v>
      </c>
      <c r="D465" s="2" t="s">
        <v>1584</v>
      </c>
      <c r="E465" s="2" t="s">
        <v>2244</v>
      </c>
      <c r="F465" s="10">
        <v>5</v>
      </c>
      <c r="G465" s="7">
        <v>6417.35</v>
      </c>
      <c r="H465" s="15"/>
    </row>
    <row r="466" spans="1:8" x14ac:dyDescent="0.2">
      <c r="A466" s="16"/>
      <c r="B466" s="1">
        <v>464</v>
      </c>
      <c r="C466" s="6" t="s">
        <v>465</v>
      </c>
      <c r="D466" s="2" t="s">
        <v>1585</v>
      </c>
      <c r="E466" s="2" t="s">
        <v>2244</v>
      </c>
      <c r="F466" s="10">
        <v>1</v>
      </c>
      <c r="G466" s="7">
        <v>11075.46</v>
      </c>
      <c r="H466" s="15"/>
    </row>
    <row r="467" spans="1:8" x14ac:dyDescent="0.2">
      <c r="A467" s="16"/>
      <c r="B467" s="1">
        <v>465</v>
      </c>
      <c r="C467" s="6" t="s">
        <v>466</v>
      </c>
      <c r="D467" s="2" t="s">
        <v>1586</v>
      </c>
      <c r="E467" s="2" t="s">
        <v>2244</v>
      </c>
      <c r="F467" s="10">
        <v>3</v>
      </c>
      <c r="G467" s="7">
        <v>78429.73</v>
      </c>
      <c r="H467" s="15"/>
    </row>
    <row r="468" spans="1:8" x14ac:dyDescent="0.2">
      <c r="A468" s="16"/>
      <c r="B468" s="1">
        <v>466</v>
      </c>
      <c r="C468" s="6" t="s">
        <v>467</v>
      </c>
      <c r="D468" s="2" t="s">
        <v>1587</v>
      </c>
      <c r="E468" s="2" t="s">
        <v>2244</v>
      </c>
      <c r="F468" s="10">
        <v>10</v>
      </c>
      <c r="G468" s="7">
        <v>36169.97</v>
      </c>
      <c r="H468" s="15"/>
    </row>
    <row r="469" spans="1:8" x14ac:dyDescent="0.2">
      <c r="A469" s="16"/>
      <c r="B469" s="1">
        <v>467</v>
      </c>
      <c r="C469" s="6" t="s">
        <v>468</v>
      </c>
      <c r="D469" s="2" t="s">
        <v>1588</v>
      </c>
      <c r="E469" s="2" t="s">
        <v>2244</v>
      </c>
      <c r="F469" s="10">
        <v>2</v>
      </c>
      <c r="G469" s="7">
        <v>18644.07</v>
      </c>
      <c r="H469" s="15"/>
    </row>
    <row r="470" spans="1:8" x14ac:dyDescent="0.2">
      <c r="A470" s="16"/>
      <c r="B470" s="1">
        <v>468</v>
      </c>
      <c r="C470" s="6" t="s">
        <v>469</v>
      </c>
      <c r="D470" s="2" t="s">
        <v>1589</v>
      </c>
      <c r="E470" s="2" t="s">
        <v>2244</v>
      </c>
      <c r="F470" s="10">
        <v>1</v>
      </c>
      <c r="G470" s="7">
        <v>498.08</v>
      </c>
      <c r="H470" s="15"/>
    </row>
    <row r="471" spans="1:8" x14ac:dyDescent="0.2">
      <c r="A471" s="16"/>
      <c r="B471" s="1">
        <v>469</v>
      </c>
      <c r="C471" s="6" t="s">
        <v>470</v>
      </c>
      <c r="D471" s="2" t="s">
        <v>1590</v>
      </c>
      <c r="E471" s="2" t="s">
        <v>2244</v>
      </c>
      <c r="F471" s="10">
        <v>1</v>
      </c>
      <c r="G471" s="7">
        <v>4166.66</v>
      </c>
      <c r="H471" s="15"/>
    </row>
    <row r="472" spans="1:8" x14ac:dyDescent="0.2">
      <c r="A472" s="16"/>
      <c r="B472" s="1">
        <v>470</v>
      </c>
      <c r="C472" s="6" t="s">
        <v>471</v>
      </c>
      <c r="D472" s="2" t="s">
        <v>1591</v>
      </c>
      <c r="E472" s="2" t="s">
        <v>2244</v>
      </c>
      <c r="F472" s="10">
        <v>1</v>
      </c>
      <c r="G472" s="7">
        <v>2129.86</v>
      </c>
      <c r="H472" s="15"/>
    </row>
    <row r="473" spans="1:8" x14ac:dyDescent="0.2">
      <c r="A473" s="16"/>
      <c r="B473" s="1">
        <v>471</v>
      </c>
      <c r="C473" s="6" t="s">
        <v>472</v>
      </c>
      <c r="D473" s="2" t="s">
        <v>1592</v>
      </c>
      <c r="E473" s="2" t="s">
        <v>2244</v>
      </c>
      <c r="F473" s="10">
        <v>1</v>
      </c>
      <c r="G473" s="7">
        <v>4600.8500000000004</v>
      </c>
      <c r="H473" s="15"/>
    </row>
    <row r="474" spans="1:8" x14ac:dyDescent="0.2">
      <c r="A474" s="16"/>
      <c r="B474" s="1">
        <v>472</v>
      </c>
      <c r="C474" s="6" t="s">
        <v>473</v>
      </c>
      <c r="D474" s="2" t="s">
        <v>1593</v>
      </c>
      <c r="E474" s="2" t="s">
        <v>2244</v>
      </c>
      <c r="F474" s="10">
        <v>1</v>
      </c>
      <c r="G474" s="7">
        <v>150.83000000000001</v>
      </c>
      <c r="H474" s="15"/>
    </row>
    <row r="475" spans="1:8" x14ac:dyDescent="0.2">
      <c r="A475" s="16"/>
      <c r="B475" s="1">
        <v>473</v>
      </c>
      <c r="C475" s="6" t="s">
        <v>474</v>
      </c>
      <c r="D475" s="2" t="s">
        <v>1594</v>
      </c>
      <c r="E475" s="2" t="s">
        <v>2244</v>
      </c>
      <c r="F475" s="10">
        <v>1</v>
      </c>
      <c r="G475" s="7">
        <v>376.77</v>
      </c>
      <c r="H475" s="15"/>
    </row>
    <row r="476" spans="1:8" x14ac:dyDescent="0.2">
      <c r="A476" s="16"/>
      <c r="B476" s="1">
        <v>474</v>
      </c>
      <c r="C476" s="6" t="s">
        <v>475</v>
      </c>
      <c r="D476" s="2" t="s">
        <v>1595</v>
      </c>
      <c r="E476" s="2" t="s">
        <v>2244</v>
      </c>
      <c r="F476" s="10">
        <v>2</v>
      </c>
      <c r="G476" s="7">
        <v>305.93</v>
      </c>
      <c r="H476" s="15"/>
    </row>
    <row r="477" spans="1:8" x14ac:dyDescent="0.2">
      <c r="A477" s="16"/>
      <c r="B477" s="1">
        <v>475</v>
      </c>
      <c r="C477" s="6" t="s">
        <v>476</v>
      </c>
      <c r="D477" s="2" t="s">
        <v>1596</v>
      </c>
      <c r="E477" s="2" t="s">
        <v>2244</v>
      </c>
      <c r="F477" s="10">
        <v>2</v>
      </c>
      <c r="G477" s="7">
        <v>976.19</v>
      </c>
      <c r="H477" s="15"/>
    </row>
    <row r="478" spans="1:8" x14ac:dyDescent="0.2">
      <c r="A478" s="16"/>
      <c r="B478" s="1">
        <v>476</v>
      </c>
      <c r="C478" s="6" t="s">
        <v>477</v>
      </c>
      <c r="D478" s="2" t="s">
        <v>1597</v>
      </c>
      <c r="E478" s="2" t="s">
        <v>2244</v>
      </c>
      <c r="F478" s="10">
        <v>3</v>
      </c>
      <c r="G478" s="7">
        <v>222.29</v>
      </c>
      <c r="H478" s="15"/>
    </row>
    <row r="479" spans="1:8" x14ac:dyDescent="0.2">
      <c r="A479" s="16"/>
      <c r="B479" s="1">
        <v>477</v>
      </c>
      <c r="C479" s="6" t="s">
        <v>478</v>
      </c>
      <c r="D479" s="2" t="s">
        <v>1598</v>
      </c>
      <c r="E479" s="2" t="s">
        <v>2244</v>
      </c>
      <c r="F479" s="10">
        <v>10</v>
      </c>
      <c r="G479" s="7">
        <v>1483.33</v>
      </c>
      <c r="H479" s="15"/>
    </row>
    <row r="480" spans="1:8" x14ac:dyDescent="0.2">
      <c r="A480" s="16"/>
      <c r="B480" s="1">
        <v>478</v>
      </c>
      <c r="C480" s="6" t="s">
        <v>479</v>
      </c>
      <c r="D480" s="2" t="s">
        <v>1599</v>
      </c>
      <c r="E480" s="2" t="s">
        <v>2244</v>
      </c>
      <c r="F480" s="10">
        <v>2</v>
      </c>
      <c r="G480" s="7">
        <v>4970.84</v>
      </c>
      <c r="H480" s="15"/>
    </row>
    <row r="481" spans="1:8" x14ac:dyDescent="0.2">
      <c r="A481" s="16"/>
      <c r="B481" s="1">
        <v>479</v>
      </c>
      <c r="C481" s="6" t="s">
        <v>480</v>
      </c>
      <c r="D481" s="2" t="s">
        <v>1600</v>
      </c>
      <c r="E481" s="2" t="s">
        <v>2244</v>
      </c>
      <c r="F481" s="10">
        <v>30</v>
      </c>
      <c r="G481" s="7">
        <v>3075</v>
      </c>
      <c r="H481" s="15"/>
    </row>
    <row r="482" spans="1:8" x14ac:dyDescent="0.2">
      <c r="A482" s="16"/>
      <c r="B482" s="1">
        <v>480</v>
      </c>
      <c r="C482" s="6" t="s">
        <v>481</v>
      </c>
      <c r="D482" s="2" t="s">
        <v>1601</v>
      </c>
      <c r="E482" s="2" t="s">
        <v>2244</v>
      </c>
      <c r="F482" s="10">
        <v>30</v>
      </c>
      <c r="G482" s="7">
        <v>3250</v>
      </c>
      <c r="H482" s="15"/>
    </row>
    <row r="483" spans="1:8" x14ac:dyDescent="0.2">
      <c r="A483" s="16"/>
      <c r="B483" s="1">
        <v>481</v>
      </c>
      <c r="C483" s="6" t="s">
        <v>482</v>
      </c>
      <c r="D483" s="2" t="s">
        <v>1602</v>
      </c>
      <c r="E483" s="2" t="s">
        <v>2244</v>
      </c>
      <c r="F483" s="10">
        <v>30</v>
      </c>
      <c r="G483" s="7">
        <v>3375</v>
      </c>
      <c r="H483" s="15"/>
    </row>
    <row r="484" spans="1:8" x14ac:dyDescent="0.2">
      <c r="A484" s="16"/>
      <c r="B484" s="1">
        <v>482</v>
      </c>
      <c r="C484" s="6" t="s">
        <v>483</v>
      </c>
      <c r="D484" s="2" t="s">
        <v>1603</v>
      </c>
      <c r="E484" s="2" t="s">
        <v>2244</v>
      </c>
      <c r="F484" s="10">
        <v>13</v>
      </c>
      <c r="G484" s="7">
        <v>1300</v>
      </c>
      <c r="H484" s="15"/>
    </row>
    <row r="485" spans="1:8" x14ac:dyDescent="0.2">
      <c r="A485" s="16"/>
      <c r="B485" s="1">
        <v>483</v>
      </c>
      <c r="C485" s="6" t="s">
        <v>484</v>
      </c>
      <c r="D485" s="2" t="s">
        <v>1604</v>
      </c>
      <c r="E485" s="2" t="s">
        <v>2244</v>
      </c>
      <c r="F485" s="10">
        <v>4</v>
      </c>
      <c r="G485" s="7">
        <v>290</v>
      </c>
      <c r="H485" s="15"/>
    </row>
    <row r="486" spans="1:8" x14ac:dyDescent="0.2">
      <c r="A486" s="16"/>
      <c r="B486" s="1">
        <v>484</v>
      </c>
      <c r="C486" s="6" t="s">
        <v>485</v>
      </c>
      <c r="D486" s="2" t="s">
        <v>1605</v>
      </c>
      <c r="E486" s="2" t="s">
        <v>2244</v>
      </c>
      <c r="F486" s="10">
        <v>3</v>
      </c>
      <c r="G486" s="7">
        <v>6123.39</v>
      </c>
      <c r="H486" s="15"/>
    </row>
    <row r="487" spans="1:8" x14ac:dyDescent="0.2">
      <c r="A487" s="16"/>
      <c r="B487" s="1">
        <v>485</v>
      </c>
      <c r="C487" s="6" t="s">
        <v>486</v>
      </c>
      <c r="D487" s="2" t="s">
        <v>1606</v>
      </c>
      <c r="E487" s="2" t="s">
        <v>2244</v>
      </c>
      <c r="F487" s="10">
        <v>2</v>
      </c>
      <c r="G487" s="7">
        <v>54044.07</v>
      </c>
      <c r="H487" s="15"/>
    </row>
    <row r="488" spans="1:8" x14ac:dyDescent="0.2">
      <c r="A488" s="16"/>
      <c r="B488" s="1">
        <v>486</v>
      </c>
      <c r="C488" s="6" t="s">
        <v>487</v>
      </c>
      <c r="D488" s="2" t="s">
        <v>1607</v>
      </c>
      <c r="E488" s="2" t="s">
        <v>2244</v>
      </c>
      <c r="F488" s="10">
        <v>2</v>
      </c>
      <c r="G488" s="7">
        <v>4159.0200000000004</v>
      </c>
      <c r="H488" s="15"/>
    </row>
    <row r="489" spans="1:8" x14ac:dyDescent="0.2">
      <c r="A489" s="16"/>
      <c r="B489" s="1">
        <v>487</v>
      </c>
      <c r="C489" s="6" t="s">
        <v>488</v>
      </c>
      <c r="D489" s="2" t="s">
        <v>1608</v>
      </c>
      <c r="E489" s="2" t="s">
        <v>2244</v>
      </c>
      <c r="F489" s="10">
        <v>1</v>
      </c>
      <c r="G489" s="7">
        <v>1666.67</v>
      </c>
      <c r="H489" s="15"/>
    </row>
    <row r="490" spans="1:8" x14ac:dyDescent="0.2">
      <c r="A490" s="16"/>
      <c r="B490" s="1">
        <v>488</v>
      </c>
      <c r="C490" s="6" t="s">
        <v>489</v>
      </c>
      <c r="D490" s="2" t="s">
        <v>1609</v>
      </c>
      <c r="E490" s="2" t="s">
        <v>2244</v>
      </c>
      <c r="F490" s="10">
        <v>1</v>
      </c>
      <c r="G490" s="7">
        <v>5218.21</v>
      </c>
      <c r="H490" s="15"/>
    </row>
    <row r="491" spans="1:8" x14ac:dyDescent="0.2">
      <c r="A491" s="16"/>
      <c r="B491" s="1">
        <v>489</v>
      </c>
      <c r="C491" s="6" t="s">
        <v>490</v>
      </c>
      <c r="D491" s="2" t="s">
        <v>1610</v>
      </c>
      <c r="E491" s="2" t="s">
        <v>2244</v>
      </c>
      <c r="F491" s="10">
        <v>1</v>
      </c>
      <c r="G491" s="7">
        <v>65</v>
      </c>
      <c r="H491" s="15"/>
    </row>
    <row r="492" spans="1:8" x14ac:dyDescent="0.2">
      <c r="A492" s="16"/>
      <c r="B492" s="1">
        <v>490</v>
      </c>
      <c r="C492" s="6" t="s">
        <v>491</v>
      </c>
      <c r="D492" s="2" t="s">
        <v>1611</v>
      </c>
      <c r="E492" s="2" t="s">
        <v>2244</v>
      </c>
      <c r="F492" s="10">
        <v>2</v>
      </c>
      <c r="G492" s="7">
        <v>6132.2</v>
      </c>
      <c r="H492" s="15"/>
    </row>
    <row r="493" spans="1:8" x14ac:dyDescent="0.2">
      <c r="A493" s="16"/>
      <c r="B493" s="1">
        <v>491</v>
      </c>
      <c r="C493" s="6" t="s">
        <v>492</v>
      </c>
      <c r="D493" s="2" t="s">
        <v>1612</v>
      </c>
      <c r="E493" s="2" t="s">
        <v>2244</v>
      </c>
      <c r="F493" s="10">
        <v>8</v>
      </c>
      <c r="G493" s="7">
        <v>32916.71</v>
      </c>
      <c r="H493" s="15"/>
    </row>
    <row r="494" spans="1:8" x14ac:dyDescent="0.2">
      <c r="A494" s="16"/>
      <c r="B494" s="1">
        <v>492</v>
      </c>
      <c r="C494" s="6" t="s">
        <v>493</v>
      </c>
      <c r="D494" s="2" t="s">
        <v>1613</v>
      </c>
      <c r="E494" s="2" t="s">
        <v>2244</v>
      </c>
      <c r="F494" s="10">
        <v>1</v>
      </c>
      <c r="G494" s="7">
        <v>4472.7</v>
      </c>
      <c r="H494" s="15"/>
    </row>
    <row r="495" spans="1:8" x14ac:dyDescent="0.2">
      <c r="A495" s="16"/>
      <c r="B495" s="1">
        <v>493</v>
      </c>
      <c r="C495" s="6" t="s">
        <v>494</v>
      </c>
      <c r="D495" s="2" t="s">
        <v>1614</v>
      </c>
      <c r="E495" s="2" t="s">
        <v>2244</v>
      </c>
      <c r="F495" s="10">
        <v>4</v>
      </c>
      <c r="G495" s="7">
        <v>10932.2</v>
      </c>
      <c r="H495" s="15"/>
    </row>
    <row r="496" spans="1:8" x14ac:dyDescent="0.2">
      <c r="A496" s="16"/>
      <c r="B496" s="1">
        <v>494</v>
      </c>
      <c r="C496" s="6" t="s">
        <v>495</v>
      </c>
      <c r="D496" s="2" t="s">
        <v>1615</v>
      </c>
      <c r="E496" s="2" t="s">
        <v>2244</v>
      </c>
      <c r="F496" s="10">
        <v>40</v>
      </c>
      <c r="G496" s="7">
        <v>6520</v>
      </c>
      <c r="H496" s="15"/>
    </row>
    <row r="497" spans="1:8" x14ac:dyDescent="0.2">
      <c r="A497" s="16"/>
      <c r="B497" s="1">
        <v>495</v>
      </c>
      <c r="C497" s="6" t="s">
        <v>496</v>
      </c>
      <c r="D497" s="2" t="s">
        <v>1616</v>
      </c>
      <c r="E497" s="2" t="s">
        <v>2244</v>
      </c>
      <c r="F497" s="10">
        <v>1</v>
      </c>
      <c r="G497" s="7">
        <v>49843.43</v>
      </c>
      <c r="H497" s="15"/>
    </row>
    <row r="498" spans="1:8" x14ac:dyDescent="0.2">
      <c r="A498" s="16"/>
      <c r="B498" s="1">
        <v>496</v>
      </c>
      <c r="C498" s="6" t="s">
        <v>497</v>
      </c>
      <c r="D498" s="2" t="s">
        <v>1617</v>
      </c>
      <c r="E498" s="2" t="s">
        <v>2250</v>
      </c>
      <c r="F498" s="10">
        <v>5</v>
      </c>
      <c r="G498" s="7">
        <v>2666.67</v>
      </c>
      <c r="H498" s="15"/>
    </row>
    <row r="499" spans="1:8" x14ac:dyDescent="0.2">
      <c r="A499" s="16"/>
      <c r="B499" s="1">
        <v>497</v>
      </c>
      <c r="C499" s="6" t="s">
        <v>498</v>
      </c>
      <c r="D499" s="2" t="s">
        <v>1618</v>
      </c>
      <c r="E499" s="2" t="s">
        <v>2244</v>
      </c>
      <c r="F499" s="10">
        <v>2</v>
      </c>
      <c r="G499" s="7">
        <v>35598.080000000002</v>
      </c>
      <c r="H499" s="15"/>
    </row>
    <row r="500" spans="1:8" x14ac:dyDescent="0.2">
      <c r="A500" s="16"/>
      <c r="B500" s="1">
        <v>498</v>
      </c>
      <c r="C500" s="6" t="s">
        <v>499</v>
      </c>
      <c r="D500" s="2" t="s">
        <v>1619</v>
      </c>
      <c r="E500" s="2" t="s">
        <v>2244</v>
      </c>
      <c r="F500" s="10">
        <v>5</v>
      </c>
      <c r="G500" s="7">
        <v>11354.55</v>
      </c>
      <c r="H500" s="15"/>
    </row>
    <row r="501" spans="1:8" x14ac:dyDescent="0.2">
      <c r="A501" s="16"/>
      <c r="B501" s="1">
        <v>499</v>
      </c>
      <c r="C501" s="6" t="s">
        <v>500</v>
      </c>
      <c r="D501" s="2" t="s">
        <v>1620</v>
      </c>
      <c r="E501" s="2" t="s">
        <v>2244</v>
      </c>
      <c r="F501" s="10">
        <v>2</v>
      </c>
      <c r="G501" s="7">
        <v>1393.22</v>
      </c>
      <c r="H501" s="15"/>
    </row>
    <row r="502" spans="1:8" x14ac:dyDescent="0.2">
      <c r="A502" s="16"/>
      <c r="B502" s="1">
        <v>500</v>
      </c>
      <c r="C502" s="6" t="s">
        <v>501</v>
      </c>
      <c r="D502" s="2" t="s">
        <v>1621</v>
      </c>
      <c r="E502" s="2" t="s">
        <v>2244</v>
      </c>
      <c r="F502" s="10">
        <v>5</v>
      </c>
      <c r="G502" s="7">
        <v>269.17</v>
      </c>
      <c r="H502" s="15"/>
    </row>
    <row r="503" spans="1:8" x14ac:dyDescent="0.2">
      <c r="A503" s="16"/>
      <c r="B503" s="1">
        <v>501</v>
      </c>
      <c r="C503" s="6" t="s">
        <v>502</v>
      </c>
      <c r="D503" s="2" t="s">
        <v>1622</v>
      </c>
      <c r="E503" s="2" t="s">
        <v>2244</v>
      </c>
      <c r="F503" s="10">
        <v>2</v>
      </c>
      <c r="G503" s="7">
        <v>1266.78</v>
      </c>
      <c r="H503" s="15"/>
    </row>
    <row r="504" spans="1:8" x14ac:dyDescent="0.2">
      <c r="A504" s="16"/>
      <c r="B504" s="1">
        <v>502</v>
      </c>
      <c r="C504" s="6" t="s">
        <v>503</v>
      </c>
      <c r="D504" s="2" t="s">
        <v>1623</v>
      </c>
      <c r="E504" s="2" t="s">
        <v>2244</v>
      </c>
      <c r="F504" s="10">
        <v>2</v>
      </c>
      <c r="G504" s="7">
        <v>6152.79</v>
      </c>
      <c r="H504" s="15"/>
    </row>
    <row r="505" spans="1:8" x14ac:dyDescent="0.2">
      <c r="A505" s="16"/>
      <c r="B505" s="1">
        <v>503</v>
      </c>
      <c r="C505" s="6" t="s">
        <v>504</v>
      </c>
      <c r="D505" s="2" t="s">
        <v>1624</v>
      </c>
      <c r="E505" s="2" t="s">
        <v>2244</v>
      </c>
      <c r="F505" s="10">
        <v>5</v>
      </c>
      <c r="G505" s="7">
        <v>1266.1199999999999</v>
      </c>
      <c r="H505" s="15"/>
    </row>
    <row r="506" spans="1:8" x14ac:dyDescent="0.2">
      <c r="A506" s="16"/>
      <c r="B506" s="1">
        <v>504</v>
      </c>
      <c r="C506" s="6" t="s">
        <v>505</v>
      </c>
      <c r="D506" s="2" t="s">
        <v>1625</v>
      </c>
      <c r="E506" s="2" t="s">
        <v>2244</v>
      </c>
      <c r="F506" s="10">
        <v>20</v>
      </c>
      <c r="G506" s="7">
        <v>1534.87</v>
      </c>
      <c r="H506" s="15"/>
    </row>
    <row r="507" spans="1:8" x14ac:dyDescent="0.2">
      <c r="A507" s="16"/>
      <c r="B507" s="1">
        <v>505</v>
      </c>
      <c r="C507" s="6" t="s">
        <v>506</v>
      </c>
      <c r="D507" s="2" t="s">
        <v>1626</v>
      </c>
      <c r="E507" s="2" t="s">
        <v>2244</v>
      </c>
      <c r="F507" s="10">
        <v>1</v>
      </c>
      <c r="G507" s="7">
        <v>252.54</v>
      </c>
      <c r="H507" s="15"/>
    </row>
    <row r="508" spans="1:8" x14ac:dyDescent="0.2">
      <c r="A508" s="16"/>
      <c r="B508" s="1">
        <v>506</v>
      </c>
      <c r="C508" s="6" t="s">
        <v>507</v>
      </c>
      <c r="D508" s="2" t="s">
        <v>1627</v>
      </c>
      <c r="E508" s="2" t="s">
        <v>2244</v>
      </c>
      <c r="F508" s="10">
        <v>1</v>
      </c>
      <c r="G508" s="7">
        <v>2601.69</v>
      </c>
      <c r="H508" s="15"/>
    </row>
    <row r="509" spans="1:8" x14ac:dyDescent="0.2">
      <c r="A509" s="16"/>
      <c r="B509" s="1">
        <v>507</v>
      </c>
      <c r="C509" s="6" t="s">
        <v>508</v>
      </c>
      <c r="D509" s="2" t="s">
        <v>1628</v>
      </c>
      <c r="E509" s="2" t="s">
        <v>2244</v>
      </c>
      <c r="F509" s="10">
        <v>1</v>
      </c>
      <c r="G509" s="7">
        <v>7196.66</v>
      </c>
      <c r="H509" s="15"/>
    </row>
    <row r="510" spans="1:8" x14ac:dyDescent="0.2">
      <c r="A510" s="16"/>
      <c r="B510" s="1">
        <v>508</v>
      </c>
      <c r="C510" s="6" t="s">
        <v>509</v>
      </c>
      <c r="D510" s="2" t="s">
        <v>1629</v>
      </c>
      <c r="E510" s="2" t="s">
        <v>2244</v>
      </c>
      <c r="F510" s="10">
        <v>1</v>
      </c>
      <c r="G510" s="7">
        <v>1203.3900000000001</v>
      </c>
      <c r="H510" s="15"/>
    </row>
    <row r="511" spans="1:8" x14ac:dyDescent="0.2">
      <c r="A511" s="16"/>
      <c r="B511" s="1">
        <v>509</v>
      </c>
      <c r="C511" s="6" t="s">
        <v>510</v>
      </c>
      <c r="D511" s="2" t="s">
        <v>1630</v>
      </c>
      <c r="E511" s="2" t="s">
        <v>2244</v>
      </c>
      <c r="F511" s="10">
        <v>2</v>
      </c>
      <c r="G511" s="7">
        <v>2944.06</v>
      </c>
      <c r="H511" s="15"/>
    </row>
    <row r="512" spans="1:8" x14ac:dyDescent="0.2">
      <c r="A512" s="16"/>
      <c r="B512" s="1">
        <v>510</v>
      </c>
      <c r="C512" s="6" t="s">
        <v>511</v>
      </c>
      <c r="D512" s="2" t="s">
        <v>1631</v>
      </c>
      <c r="E512" s="2" t="s">
        <v>2244</v>
      </c>
      <c r="F512" s="10">
        <v>1</v>
      </c>
      <c r="G512" s="7">
        <v>6535.04</v>
      </c>
      <c r="H512" s="15"/>
    </row>
    <row r="513" spans="1:8" x14ac:dyDescent="0.2">
      <c r="A513" s="16"/>
      <c r="B513" s="1">
        <v>511</v>
      </c>
      <c r="C513" s="6" t="s">
        <v>512</v>
      </c>
      <c r="D513" s="2" t="s">
        <v>1632</v>
      </c>
      <c r="E513" s="2" t="s">
        <v>2244</v>
      </c>
      <c r="F513" s="10">
        <v>1</v>
      </c>
      <c r="G513" s="7">
        <v>5284.04</v>
      </c>
      <c r="H513" s="15"/>
    </row>
    <row r="514" spans="1:8" x14ac:dyDescent="0.2">
      <c r="A514" s="16"/>
      <c r="B514" s="1">
        <v>512</v>
      </c>
      <c r="C514" s="6" t="s">
        <v>513</v>
      </c>
      <c r="D514" s="2" t="s">
        <v>1633</v>
      </c>
      <c r="E514" s="2" t="s">
        <v>2244</v>
      </c>
      <c r="F514" s="10">
        <v>6</v>
      </c>
      <c r="G514" s="7">
        <v>24031.02</v>
      </c>
      <c r="H514" s="15"/>
    </row>
    <row r="515" spans="1:8" x14ac:dyDescent="0.2">
      <c r="A515" s="16"/>
      <c r="B515" s="1">
        <v>513</v>
      </c>
      <c r="C515" s="6" t="s">
        <v>514</v>
      </c>
      <c r="D515" s="2" t="s">
        <v>1634</v>
      </c>
      <c r="E515" s="2" t="s">
        <v>2244</v>
      </c>
      <c r="F515" s="10">
        <v>4</v>
      </c>
      <c r="G515" s="7">
        <v>5423.72</v>
      </c>
      <c r="H515" s="15"/>
    </row>
    <row r="516" spans="1:8" x14ac:dyDescent="0.2">
      <c r="A516" s="16"/>
      <c r="B516" s="1">
        <v>514</v>
      </c>
      <c r="C516" s="6" t="s">
        <v>515</v>
      </c>
      <c r="D516" s="2" t="s">
        <v>1635</v>
      </c>
      <c r="E516" s="2" t="s">
        <v>2244</v>
      </c>
      <c r="F516" s="10">
        <v>1</v>
      </c>
      <c r="G516" s="7">
        <v>42446.59</v>
      </c>
      <c r="H516" s="15"/>
    </row>
    <row r="517" spans="1:8" x14ac:dyDescent="0.2">
      <c r="A517" s="16"/>
      <c r="B517" s="1">
        <v>515</v>
      </c>
      <c r="C517" s="6" t="s">
        <v>516</v>
      </c>
      <c r="D517" s="2" t="s">
        <v>1636</v>
      </c>
      <c r="E517" s="2" t="s">
        <v>2244</v>
      </c>
      <c r="F517" s="10">
        <v>1</v>
      </c>
      <c r="G517" s="7">
        <v>4983.05</v>
      </c>
      <c r="H517" s="15"/>
    </row>
    <row r="518" spans="1:8" x14ac:dyDescent="0.2">
      <c r="A518" s="16"/>
      <c r="B518" s="1">
        <v>516</v>
      </c>
      <c r="C518" s="6" t="s">
        <v>517</v>
      </c>
      <c r="D518" s="2" t="s">
        <v>1637</v>
      </c>
      <c r="E518" s="2" t="s">
        <v>2244</v>
      </c>
      <c r="F518" s="10">
        <v>1</v>
      </c>
      <c r="G518" s="7">
        <v>6227.68</v>
      </c>
      <c r="H518" s="15"/>
    </row>
    <row r="519" spans="1:8" x14ac:dyDescent="0.2">
      <c r="A519" s="16"/>
      <c r="B519" s="1">
        <v>517</v>
      </c>
      <c r="C519" s="6" t="s">
        <v>518</v>
      </c>
      <c r="D519" s="2" t="s">
        <v>1638</v>
      </c>
      <c r="E519" s="2" t="s">
        <v>2244</v>
      </c>
      <c r="F519" s="10">
        <v>2</v>
      </c>
      <c r="G519" s="7">
        <v>1810.81</v>
      </c>
      <c r="H519" s="15"/>
    </row>
    <row r="520" spans="1:8" x14ac:dyDescent="0.2">
      <c r="A520" s="16"/>
      <c r="B520" s="1">
        <v>518</v>
      </c>
      <c r="C520" s="6" t="s">
        <v>519</v>
      </c>
      <c r="D520" s="2" t="s">
        <v>1639</v>
      </c>
      <c r="E520" s="2" t="s">
        <v>2244</v>
      </c>
      <c r="F520" s="10">
        <v>1</v>
      </c>
      <c r="G520" s="7">
        <v>59629.34</v>
      </c>
      <c r="H520" s="15"/>
    </row>
    <row r="521" spans="1:8" x14ac:dyDescent="0.2">
      <c r="A521" s="16"/>
      <c r="B521" s="1">
        <v>519</v>
      </c>
      <c r="C521" s="6" t="s">
        <v>520</v>
      </c>
      <c r="D521" s="2" t="s">
        <v>1640</v>
      </c>
      <c r="E521" s="2" t="s">
        <v>2244</v>
      </c>
      <c r="F521" s="10">
        <v>1</v>
      </c>
      <c r="G521" s="7">
        <v>20698.68</v>
      </c>
      <c r="H521" s="15"/>
    </row>
    <row r="522" spans="1:8" x14ac:dyDescent="0.2">
      <c r="A522" s="16"/>
      <c r="B522" s="1">
        <v>520</v>
      </c>
      <c r="C522" s="6" t="s">
        <v>521</v>
      </c>
      <c r="D522" s="2" t="s">
        <v>1641</v>
      </c>
      <c r="E522" s="2" t="s">
        <v>2244</v>
      </c>
      <c r="F522" s="10">
        <v>1</v>
      </c>
      <c r="G522" s="7">
        <v>24737.19</v>
      </c>
      <c r="H522" s="15"/>
    </row>
    <row r="523" spans="1:8" x14ac:dyDescent="0.2">
      <c r="A523" s="16"/>
      <c r="B523" s="1">
        <v>521</v>
      </c>
      <c r="C523" s="6" t="s">
        <v>522</v>
      </c>
      <c r="D523" s="2" t="s">
        <v>1642</v>
      </c>
      <c r="E523" s="2" t="s">
        <v>2244</v>
      </c>
      <c r="F523" s="10">
        <v>1</v>
      </c>
      <c r="G523" s="7">
        <v>24737.19</v>
      </c>
      <c r="H523" s="15"/>
    </row>
    <row r="524" spans="1:8" x14ac:dyDescent="0.2">
      <c r="A524" s="16"/>
      <c r="B524" s="1">
        <v>522</v>
      </c>
      <c r="C524" s="6" t="s">
        <v>523</v>
      </c>
      <c r="D524" s="2" t="s">
        <v>1643</v>
      </c>
      <c r="E524" s="2" t="s">
        <v>2250</v>
      </c>
      <c r="F524" s="10">
        <v>6.2</v>
      </c>
      <c r="G524" s="7">
        <v>1744.4</v>
      </c>
      <c r="H524" s="15"/>
    </row>
    <row r="525" spans="1:8" x14ac:dyDescent="0.2">
      <c r="A525" s="16"/>
      <c r="B525" s="1">
        <v>523</v>
      </c>
      <c r="C525" s="6" t="s">
        <v>524</v>
      </c>
      <c r="D525" s="2" t="s">
        <v>1644</v>
      </c>
      <c r="E525" s="2" t="s">
        <v>2244</v>
      </c>
      <c r="F525" s="10">
        <v>1</v>
      </c>
      <c r="G525" s="7">
        <v>5958.33</v>
      </c>
      <c r="H525" s="15"/>
    </row>
    <row r="526" spans="1:8" x14ac:dyDescent="0.2">
      <c r="A526" s="16"/>
      <c r="B526" s="1">
        <v>524</v>
      </c>
      <c r="C526" s="6" t="s">
        <v>525</v>
      </c>
      <c r="D526" s="2" t="s">
        <v>1645</v>
      </c>
      <c r="E526" s="2" t="s">
        <v>2244</v>
      </c>
      <c r="F526" s="10">
        <v>6</v>
      </c>
      <c r="G526" s="7">
        <v>14625</v>
      </c>
      <c r="H526" s="15"/>
    </row>
    <row r="527" spans="1:8" x14ac:dyDescent="0.2">
      <c r="A527" s="16"/>
      <c r="B527" s="1">
        <v>525</v>
      </c>
      <c r="C527" s="6" t="s">
        <v>526</v>
      </c>
      <c r="D527" s="2" t="s">
        <v>1646</v>
      </c>
      <c r="E527" s="2" t="s">
        <v>2244</v>
      </c>
      <c r="F527" s="10">
        <v>1</v>
      </c>
      <c r="G527" s="7">
        <v>10833.33</v>
      </c>
      <c r="H527" s="15"/>
    </row>
    <row r="528" spans="1:8" x14ac:dyDescent="0.2">
      <c r="A528" s="16"/>
      <c r="B528" s="1">
        <v>526</v>
      </c>
      <c r="C528" s="6" t="s">
        <v>527</v>
      </c>
      <c r="D528" s="2" t="s">
        <v>1647</v>
      </c>
      <c r="E528" s="2" t="s">
        <v>2244</v>
      </c>
      <c r="F528" s="10">
        <v>2</v>
      </c>
      <c r="G528" s="7">
        <v>36482.94</v>
      </c>
      <c r="H528" s="15"/>
    </row>
    <row r="529" spans="1:8" x14ac:dyDescent="0.2">
      <c r="A529" s="16"/>
      <c r="B529" s="1">
        <v>527</v>
      </c>
      <c r="C529" s="6" t="s">
        <v>528</v>
      </c>
      <c r="D529" s="2" t="s">
        <v>1648</v>
      </c>
      <c r="E529" s="2" t="s">
        <v>2244</v>
      </c>
      <c r="F529" s="10">
        <v>2</v>
      </c>
      <c r="G529" s="7">
        <v>5888.6</v>
      </c>
      <c r="H529" s="15"/>
    </row>
    <row r="530" spans="1:8" x14ac:dyDescent="0.2">
      <c r="A530" s="16"/>
      <c r="B530" s="1">
        <v>528</v>
      </c>
      <c r="C530" s="6" t="s">
        <v>529</v>
      </c>
      <c r="D530" s="2" t="s">
        <v>1649</v>
      </c>
      <c r="E530" s="2" t="s">
        <v>2244</v>
      </c>
      <c r="F530" s="10">
        <v>3</v>
      </c>
      <c r="G530" s="7">
        <v>1200</v>
      </c>
      <c r="H530" s="15"/>
    </row>
    <row r="531" spans="1:8" x14ac:dyDescent="0.2">
      <c r="A531" s="16"/>
      <c r="B531" s="1">
        <v>529</v>
      </c>
      <c r="C531" s="6" t="s">
        <v>530</v>
      </c>
      <c r="D531" s="2" t="s">
        <v>1650</v>
      </c>
      <c r="E531" s="2" t="s">
        <v>2244</v>
      </c>
      <c r="F531" s="10">
        <v>1</v>
      </c>
      <c r="G531" s="7">
        <v>2791.11</v>
      </c>
      <c r="H531" s="15"/>
    </row>
    <row r="532" spans="1:8" x14ac:dyDescent="0.2">
      <c r="A532" s="16"/>
      <c r="B532" s="1">
        <v>530</v>
      </c>
      <c r="C532" s="6" t="s">
        <v>531</v>
      </c>
      <c r="D532" s="2" t="s">
        <v>1651</v>
      </c>
      <c r="E532" s="2" t="s">
        <v>2244</v>
      </c>
      <c r="F532" s="10">
        <v>1</v>
      </c>
      <c r="G532" s="7">
        <v>3584.67</v>
      </c>
      <c r="H532" s="15"/>
    </row>
    <row r="533" spans="1:8" x14ac:dyDescent="0.2">
      <c r="A533" s="16"/>
      <c r="B533" s="1">
        <v>531</v>
      </c>
      <c r="C533" s="6" t="s">
        <v>532</v>
      </c>
      <c r="D533" s="2" t="s">
        <v>1652</v>
      </c>
      <c r="E533" s="2" t="s">
        <v>2244</v>
      </c>
      <c r="F533" s="10">
        <v>1</v>
      </c>
      <c r="G533" s="7">
        <v>2791.1</v>
      </c>
      <c r="H533" s="15"/>
    </row>
    <row r="534" spans="1:8" x14ac:dyDescent="0.2">
      <c r="A534" s="16"/>
      <c r="B534" s="1">
        <v>532</v>
      </c>
      <c r="C534" s="6" t="s">
        <v>533</v>
      </c>
      <c r="D534" s="2" t="s">
        <v>1653</v>
      </c>
      <c r="E534" s="2" t="s">
        <v>2244</v>
      </c>
      <c r="F534" s="10">
        <v>3</v>
      </c>
      <c r="G534" s="7">
        <v>11143.31</v>
      </c>
      <c r="H534" s="15"/>
    </row>
    <row r="535" spans="1:8" x14ac:dyDescent="0.2">
      <c r="A535" s="16"/>
      <c r="B535" s="1">
        <v>533</v>
      </c>
      <c r="C535" s="6" t="s">
        <v>534</v>
      </c>
      <c r="D535" s="2" t="s">
        <v>1654</v>
      </c>
      <c r="E535" s="2" t="s">
        <v>2244</v>
      </c>
      <c r="F535" s="10">
        <v>4</v>
      </c>
      <c r="G535" s="7">
        <v>11402.36</v>
      </c>
      <c r="H535" s="15"/>
    </row>
    <row r="536" spans="1:8" x14ac:dyDescent="0.2">
      <c r="A536" s="16"/>
      <c r="B536" s="1">
        <v>534</v>
      </c>
      <c r="C536" s="6" t="s">
        <v>535</v>
      </c>
      <c r="D536" s="2" t="s">
        <v>1655</v>
      </c>
      <c r="E536" s="2" t="s">
        <v>2244</v>
      </c>
      <c r="F536" s="10">
        <v>6</v>
      </c>
      <c r="G536" s="7">
        <v>8746.92</v>
      </c>
      <c r="H536" s="15"/>
    </row>
    <row r="537" spans="1:8" x14ac:dyDescent="0.2">
      <c r="A537" s="16"/>
      <c r="B537" s="1">
        <v>535</v>
      </c>
      <c r="C537" s="6" t="s">
        <v>536</v>
      </c>
      <c r="D537" s="2" t="s">
        <v>1656</v>
      </c>
      <c r="E537" s="2" t="s">
        <v>2244</v>
      </c>
      <c r="F537" s="10">
        <v>3</v>
      </c>
      <c r="G537" s="7">
        <v>25349.08</v>
      </c>
      <c r="H537" s="15"/>
    </row>
    <row r="538" spans="1:8" x14ac:dyDescent="0.2">
      <c r="A538" s="16"/>
      <c r="B538" s="1">
        <v>536</v>
      </c>
      <c r="C538" s="6" t="s">
        <v>537</v>
      </c>
      <c r="D538" s="2" t="s">
        <v>1657</v>
      </c>
      <c r="E538" s="2" t="s">
        <v>2244</v>
      </c>
      <c r="F538" s="10">
        <v>3</v>
      </c>
      <c r="G538" s="7">
        <v>18937.990000000002</v>
      </c>
      <c r="H538" s="15"/>
    </row>
    <row r="539" spans="1:8" x14ac:dyDescent="0.2">
      <c r="A539" s="16"/>
      <c r="B539" s="1">
        <v>537</v>
      </c>
      <c r="C539" s="6" t="s">
        <v>538</v>
      </c>
      <c r="D539" s="2" t="s">
        <v>1658</v>
      </c>
      <c r="E539" s="2" t="s">
        <v>2244</v>
      </c>
      <c r="F539" s="10">
        <v>2</v>
      </c>
      <c r="G539" s="7">
        <v>2803.39</v>
      </c>
      <c r="H539" s="15"/>
    </row>
    <row r="540" spans="1:8" x14ac:dyDescent="0.2">
      <c r="A540" s="16"/>
      <c r="B540" s="1">
        <v>538</v>
      </c>
      <c r="C540" s="6" t="s">
        <v>539</v>
      </c>
      <c r="D540" s="2" t="s">
        <v>1659</v>
      </c>
      <c r="E540" s="2" t="s">
        <v>2244</v>
      </c>
      <c r="F540" s="10">
        <v>4</v>
      </c>
      <c r="G540" s="7">
        <v>6166.67</v>
      </c>
      <c r="H540" s="15"/>
    </row>
    <row r="541" spans="1:8" x14ac:dyDescent="0.2">
      <c r="A541" s="16"/>
      <c r="B541" s="1">
        <v>539</v>
      </c>
      <c r="C541" s="6" t="s">
        <v>540</v>
      </c>
      <c r="D541" s="2" t="s">
        <v>1660</v>
      </c>
      <c r="E541" s="2" t="s">
        <v>2244</v>
      </c>
      <c r="F541" s="10">
        <v>2</v>
      </c>
      <c r="G541" s="7">
        <v>1942.15</v>
      </c>
      <c r="H541" s="15"/>
    </row>
    <row r="542" spans="1:8" x14ac:dyDescent="0.2">
      <c r="A542" s="16"/>
      <c r="B542" s="1">
        <v>540</v>
      </c>
      <c r="C542" s="6" t="s">
        <v>541</v>
      </c>
      <c r="D542" s="2" t="s">
        <v>1661</v>
      </c>
      <c r="E542" s="2" t="s">
        <v>2244</v>
      </c>
      <c r="F542" s="10">
        <v>1</v>
      </c>
      <c r="G542" s="7">
        <v>1483.05</v>
      </c>
      <c r="H542" s="15"/>
    </row>
    <row r="543" spans="1:8" x14ac:dyDescent="0.2">
      <c r="A543" s="16"/>
      <c r="B543" s="1">
        <v>541</v>
      </c>
      <c r="C543" s="6" t="s">
        <v>542</v>
      </c>
      <c r="D543" s="2" t="s">
        <v>1662</v>
      </c>
      <c r="E543" s="2" t="s">
        <v>2244</v>
      </c>
      <c r="F543" s="10">
        <v>2</v>
      </c>
      <c r="G543" s="7">
        <v>6893.74</v>
      </c>
      <c r="H543" s="15"/>
    </row>
    <row r="544" spans="1:8" x14ac:dyDescent="0.2">
      <c r="A544" s="16"/>
      <c r="B544" s="1">
        <v>542</v>
      </c>
      <c r="C544" s="6" t="s">
        <v>543</v>
      </c>
      <c r="D544" s="2" t="s">
        <v>1663</v>
      </c>
      <c r="E544" s="2" t="s">
        <v>2244</v>
      </c>
      <c r="F544" s="10">
        <v>1</v>
      </c>
      <c r="G544" s="7">
        <v>635.59</v>
      </c>
      <c r="H544" s="15"/>
    </row>
    <row r="545" spans="1:8" x14ac:dyDescent="0.2">
      <c r="A545" s="16"/>
      <c r="B545" s="1">
        <v>543</v>
      </c>
      <c r="C545" s="6" t="s">
        <v>544</v>
      </c>
      <c r="D545" s="2" t="s">
        <v>1664</v>
      </c>
      <c r="E545" s="2" t="s">
        <v>2244</v>
      </c>
      <c r="F545" s="10">
        <v>2</v>
      </c>
      <c r="G545" s="7">
        <v>474.58</v>
      </c>
      <c r="H545" s="15"/>
    </row>
    <row r="546" spans="1:8" x14ac:dyDescent="0.2">
      <c r="A546" s="16"/>
      <c r="B546" s="1">
        <v>544</v>
      </c>
      <c r="C546" s="6" t="s">
        <v>545</v>
      </c>
      <c r="D546" s="2" t="s">
        <v>1665</v>
      </c>
      <c r="E546" s="2" t="s">
        <v>2244</v>
      </c>
      <c r="F546" s="10">
        <v>1</v>
      </c>
      <c r="G546" s="7">
        <v>804.24</v>
      </c>
      <c r="H546" s="15"/>
    </row>
    <row r="547" spans="1:8" x14ac:dyDescent="0.2">
      <c r="A547" s="16"/>
      <c r="B547" s="1">
        <v>545</v>
      </c>
      <c r="C547" s="6" t="s">
        <v>546</v>
      </c>
      <c r="D547" s="2" t="s">
        <v>1666</v>
      </c>
      <c r="E547" s="2" t="s">
        <v>2244</v>
      </c>
      <c r="F547" s="10">
        <v>1</v>
      </c>
      <c r="G547" s="7">
        <v>2516.67</v>
      </c>
      <c r="H547" s="15"/>
    </row>
    <row r="548" spans="1:8" x14ac:dyDescent="0.2">
      <c r="A548" s="16"/>
      <c r="B548" s="1">
        <v>546</v>
      </c>
      <c r="C548" s="6" t="s">
        <v>547</v>
      </c>
      <c r="D548" s="2" t="s">
        <v>1667</v>
      </c>
      <c r="E548" s="2" t="s">
        <v>2244</v>
      </c>
      <c r="F548" s="10">
        <v>4</v>
      </c>
      <c r="G548" s="7">
        <v>701.69</v>
      </c>
      <c r="H548" s="15"/>
    </row>
    <row r="549" spans="1:8" x14ac:dyDescent="0.2">
      <c r="A549" s="16"/>
      <c r="B549" s="1">
        <v>547</v>
      </c>
      <c r="C549" s="6" t="s">
        <v>548</v>
      </c>
      <c r="D549" s="2" t="s">
        <v>1668</v>
      </c>
      <c r="E549" s="2" t="s">
        <v>2244</v>
      </c>
      <c r="F549" s="10">
        <v>6</v>
      </c>
      <c r="G549" s="7">
        <v>9952.99</v>
      </c>
      <c r="H549" s="15"/>
    </row>
    <row r="550" spans="1:8" x14ac:dyDescent="0.2">
      <c r="A550" s="16"/>
      <c r="B550" s="1">
        <v>548</v>
      </c>
      <c r="C550" s="6" t="s">
        <v>549</v>
      </c>
      <c r="D550" s="2" t="s">
        <v>1669</v>
      </c>
      <c r="E550" s="2" t="s">
        <v>2244</v>
      </c>
      <c r="F550" s="10">
        <v>3</v>
      </c>
      <c r="G550" s="7">
        <v>3245.08</v>
      </c>
      <c r="H550" s="15"/>
    </row>
    <row r="551" spans="1:8" x14ac:dyDescent="0.2">
      <c r="A551" s="16"/>
      <c r="B551" s="1">
        <v>549</v>
      </c>
      <c r="C551" s="6" t="s">
        <v>550</v>
      </c>
      <c r="D551" s="2" t="s">
        <v>1670</v>
      </c>
      <c r="E551" s="2" t="s">
        <v>2244</v>
      </c>
      <c r="F551" s="10">
        <v>1</v>
      </c>
      <c r="G551" s="7">
        <v>4214.7299999999996</v>
      </c>
      <c r="H551" s="15"/>
    </row>
    <row r="552" spans="1:8" x14ac:dyDescent="0.2">
      <c r="A552" s="16"/>
      <c r="B552" s="1">
        <v>550</v>
      </c>
      <c r="C552" s="6" t="s">
        <v>551</v>
      </c>
      <c r="D552" s="2" t="s">
        <v>1671</v>
      </c>
      <c r="E552" s="2" t="s">
        <v>2244</v>
      </c>
      <c r="F552" s="10">
        <v>1</v>
      </c>
      <c r="G552" s="7">
        <v>706.78</v>
      </c>
      <c r="H552" s="15"/>
    </row>
    <row r="553" spans="1:8" x14ac:dyDescent="0.2">
      <c r="A553" s="16"/>
      <c r="B553" s="1">
        <v>551</v>
      </c>
      <c r="C553" s="6" t="s">
        <v>552</v>
      </c>
      <c r="D553" s="2" t="s">
        <v>1672</v>
      </c>
      <c r="E553" s="2" t="s">
        <v>2244</v>
      </c>
      <c r="F553" s="10">
        <v>1</v>
      </c>
      <c r="G553" s="7">
        <v>2252.5</v>
      </c>
      <c r="H553" s="15"/>
    </row>
    <row r="554" spans="1:8" x14ac:dyDescent="0.2">
      <c r="A554" s="16"/>
      <c r="B554" s="1">
        <v>552</v>
      </c>
      <c r="C554" s="6" t="s">
        <v>553</v>
      </c>
      <c r="D554" s="2" t="s">
        <v>1673</v>
      </c>
      <c r="E554" s="2" t="s">
        <v>2244</v>
      </c>
      <c r="F554" s="10">
        <v>7</v>
      </c>
      <c r="G554" s="7">
        <v>3642.6</v>
      </c>
      <c r="H554" s="15"/>
    </row>
    <row r="555" spans="1:8" x14ac:dyDescent="0.2">
      <c r="A555" s="16"/>
      <c r="B555" s="1">
        <v>553</v>
      </c>
      <c r="C555" s="6" t="s">
        <v>554</v>
      </c>
      <c r="D555" s="2" t="s">
        <v>1674</v>
      </c>
      <c r="E555" s="2" t="s">
        <v>2244</v>
      </c>
      <c r="F555" s="10">
        <v>4</v>
      </c>
      <c r="G555" s="7">
        <v>2133.34</v>
      </c>
      <c r="H555" s="15"/>
    </row>
    <row r="556" spans="1:8" x14ac:dyDescent="0.2">
      <c r="A556" s="16"/>
      <c r="B556" s="1">
        <v>554</v>
      </c>
      <c r="C556" s="6" t="s">
        <v>555</v>
      </c>
      <c r="D556" s="2" t="s">
        <v>1675</v>
      </c>
      <c r="E556" s="2" t="s">
        <v>2244</v>
      </c>
      <c r="F556" s="10">
        <v>1</v>
      </c>
      <c r="G556" s="7">
        <v>475</v>
      </c>
      <c r="H556" s="15"/>
    </row>
    <row r="557" spans="1:8" x14ac:dyDescent="0.2">
      <c r="A557" s="16"/>
      <c r="B557" s="1">
        <v>555</v>
      </c>
      <c r="C557" s="6" t="s">
        <v>556</v>
      </c>
      <c r="D557" s="2" t="s">
        <v>1676</v>
      </c>
      <c r="E557" s="2" t="s">
        <v>2244</v>
      </c>
      <c r="F557" s="10">
        <v>2</v>
      </c>
      <c r="G557" s="7">
        <v>2168.62</v>
      </c>
      <c r="H557" s="15"/>
    </row>
    <row r="558" spans="1:8" x14ac:dyDescent="0.2">
      <c r="A558" s="16"/>
      <c r="B558" s="1">
        <v>556</v>
      </c>
      <c r="C558" s="6" t="s">
        <v>557</v>
      </c>
      <c r="D558" s="2" t="s">
        <v>1677</v>
      </c>
      <c r="E558" s="2" t="s">
        <v>2244</v>
      </c>
      <c r="F558" s="10">
        <v>2</v>
      </c>
      <c r="G558" s="7">
        <v>1050</v>
      </c>
      <c r="H558" s="15"/>
    </row>
    <row r="559" spans="1:8" x14ac:dyDescent="0.2">
      <c r="A559" s="16"/>
      <c r="B559" s="1">
        <v>557</v>
      </c>
      <c r="C559" s="6" t="s">
        <v>558</v>
      </c>
      <c r="D559" s="2" t="s">
        <v>1678</v>
      </c>
      <c r="E559" s="2" t="s">
        <v>2244</v>
      </c>
      <c r="F559" s="10">
        <v>10</v>
      </c>
      <c r="G559" s="7">
        <v>6190.67</v>
      </c>
      <c r="H559" s="15"/>
    </row>
    <row r="560" spans="1:8" x14ac:dyDescent="0.2">
      <c r="A560" s="16"/>
      <c r="B560" s="1">
        <v>558</v>
      </c>
      <c r="C560" s="6" t="s">
        <v>559</v>
      </c>
      <c r="D560" s="2" t="s">
        <v>1679</v>
      </c>
      <c r="E560" s="2" t="s">
        <v>2244</v>
      </c>
      <c r="F560" s="10">
        <v>1</v>
      </c>
      <c r="G560" s="7">
        <v>1183.05</v>
      </c>
      <c r="H560" s="15"/>
    </row>
    <row r="561" spans="1:8" x14ac:dyDescent="0.2">
      <c r="A561" s="16"/>
      <c r="B561" s="1">
        <v>559</v>
      </c>
      <c r="C561" s="6" t="s">
        <v>560</v>
      </c>
      <c r="D561" s="2" t="s">
        <v>1680</v>
      </c>
      <c r="E561" s="2" t="s">
        <v>2244</v>
      </c>
      <c r="F561" s="10">
        <v>6</v>
      </c>
      <c r="G561" s="7">
        <v>1774.59</v>
      </c>
      <c r="H561" s="15"/>
    </row>
    <row r="562" spans="1:8" x14ac:dyDescent="0.2">
      <c r="A562" s="16"/>
      <c r="B562" s="1">
        <v>560</v>
      </c>
      <c r="C562" s="6" t="s">
        <v>561</v>
      </c>
      <c r="D562" s="2" t="s">
        <v>1681</v>
      </c>
      <c r="E562" s="2" t="s">
        <v>2244</v>
      </c>
      <c r="F562" s="10">
        <v>7</v>
      </c>
      <c r="G562" s="7">
        <v>5079.7700000000004</v>
      </c>
      <c r="H562" s="15"/>
    </row>
    <row r="563" spans="1:8" x14ac:dyDescent="0.2">
      <c r="A563" s="16"/>
      <c r="B563" s="1">
        <v>561</v>
      </c>
      <c r="C563" s="6" t="s">
        <v>562</v>
      </c>
      <c r="D563" s="2" t="s">
        <v>1682</v>
      </c>
      <c r="E563" s="2" t="s">
        <v>2244</v>
      </c>
      <c r="F563" s="10">
        <v>5</v>
      </c>
      <c r="G563" s="7">
        <v>3750</v>
      </c>
      <c r="H563" s="15"/>
    </row>
    <row r="564" spans="1:8" x14ac:dyDescent="0.2">
      <c r="A564" s="16"/>
      <c r="B564" s="1">
        <v>562</v>
      </c>
      <c r="C564" s="6" t="s">
        <v>563</v>
      </c>
      <c r="D564" s="2" t="s">
        <v>1683</v>
      </c>
      <c r="E564" s="2" t="s">
        <v>2244</v>
      </c>
      <c r="F564" s="10">
        <v>6</v>
      </c>
      <c r="G564" s="7">
        <v>22137.8</v>
      </c>
      <c r="H564" s="15"/>
    </row>
    <row r="565" spans="1:8" x14ac:dyDescent="0.2">
      <c r="A565" s="16"/>
      <c r="B565" s="1">
        <v>563</v>
      </c>
      <c r="C565" s="6" t="s">
        <v>564</v>
      </c>
      <c r="D565" s="2" t="s">
        <v>1684</v>
      </c>
      <c r="E565" s="2" t="s">
        <v>2244</v>
      </c>
      <c r="F565" s="10">
        <v>2</v>
      </c>
      <c r="G565" s="7">
        <v>2867</v>
      </c>
      <c r="H565" s="15"/>
    </row>
    <row r="566" spans="1:8" x14ac:dyDescent="0.2">
      <c r="A566" s="16"/>
      <c r="B566" s="1">
        <v>564</v>
      </c>
      <c r="C566" s="6" t="s">
        <v>565</v>
      </c>
      <c r="D566" s="2" t="s">
        <v>1685</v>
      </c>
      <c r="E566" s="2" t="s">
        <v>2244</v>
      </c>
      <c r="F566" s="10">
        <v>5</v>
      </c>
      <c r="G566" s="7">
        <v>16681.71</v>
      </c>
      <c r="H566" s="15"/>
    </row>
    <row r="567" spans="1:8" x14ac:dyDescent="0.2">
      <c r="A567" s="16"/>
      <c r="B567" s="1">
        <v>565</v>
      </c>
      <c r="C567" s="6" t="s">
        <v>566</v>
      </c>
      <c r="D567" s="2" t="s">
        <v>1686</v>
      </c>
      <c r="E567" s="2" t="s">
        <v>2244</v>
      </c>
      <c r="F567" s="10">
        <v>6</v>
      </c>
      <c r="G567" s="7">
        <v>3636.3</v>
      </c>
      <c r="H567" s="15"/>
    </row>
    <row r="568" spans="1:8" x14ac:dyDescent="0.2">
      <c r="A568" s="16"/>
      <c r="B568" s="1">
        <v>566</v>
      </c>
      <c r="C568" s="6" t="s">
        <v>567</v>
      </c>
      <c r="D568" s="2" t="s">
        <v>1687</v>
      </c>
      <c r="E568" s="2" t="s">
        <v>2244</v>
      </c>
      <c r="F568" s="10">
        <v>1</v>
      </c>
      <c r="G568" s="7">
        <v>303.39</v>
      </c>
      <c r="H568" s="15"/>
    </row>
    <row r="569" spans="1:8" x14ac:dyDescent="0.2">
      <c r="A569" s="16"/>
      <c r="B569" s="1">
        <v>567</v>
      </c>
      <c r="C569" s="6" t="s">
        <v>568</v>
      </c>
      <c r="D569" s="2" t="s">
        <v>1688</v>
      </c>
      <c r="E569" s="2" t="s">
        <v>2244</v>
      </c>
      <c r="F569" s="10">
        <v>2</v>
      </c>
      <c r="G569" s="7">
        <v>486.44</v>
      </c>
      <c r="H569" s="15"/>
    </row>
    <row r="570" spans="1:8" x14ac:dyDescent="0.2">
      <c r="A570" s="16"/>
      <c r="B570" s="1">
        <v>568</v>
      </c>
      <c r="C570" s="6" t="s">
        <v>569</v>
      </c>
      <c r="D570" s="2" t="s">
        <v>1689</v>
      </c>
      <c r="E570" s="2" t="s">
        <v>2244</v>
      </c>
      <c r="F570" s="10">
        <v>2</v>
      </c>
      <c r="G570" s="7">
        <v>508.33</v>
      </c>
      <c r="H570" s="15"/>
    </row>
    <row r="571" spans="1:8" x14ac:dyDescent="0.2">
      <c r="A571" s="16"/>
      <c r="B571" s="1">
        <v>569</v>
      </c>
      <c r="C571" s="6" t="s">
        <v>570</v>
      </c>
      <c r="D571" s="2" t="s">
        <v>1690</v>
      </c>
      <c r="E571" s="2" t="s">
        <v>2244</v>
      </c>
      <c r="F571" s="10">
        <v>12</v>
      </c>
      <c r="G571" s="7">
        <v>4810.17</v>
      </c>
      <c r="H571" s="15"/>
    </row>
    <row r="572" spans="1:8" x14ac:dyDescent="0.2">
      <c r="A572" s="16"/>
      <c r="B572" s="1">
        <v>570</v>
      </c>
      <c r="C572" s="6" t="s">
        <v>571</v>
      </c>
      <c r="D572" s="2" t="s">
        <v>1691</v>
      </c>
      <c r="E572" s="2" t="s">
        <v>2244</v>
      </c>
      <c r="F572" s="10">
        <v>7</v>
      </c>
      <c r="G572" s="7">
        <v>8720.83</v>
      </c>
      <c r="H572" s="15"/>
    </row>
    <row r="573" spans="1:8" x14ac:dyDescent="0.2">
      <c r="A573" s="16"/>
      <c r="B573" s="1">
        <v>571</v>
      </c>
      <c r="C573" s="6" t="s">
        <v>572</v>
      </c>
      <c r="D573" s="2" t="s">
        <v>1692</v>
      </c>
      <c r="E573" s="2" t="s">
        <v>2244</v>
      </c>
      <c r="F573" s="10">
        <v>4</v>
      </c>
      <c r="G573" s="7">
        <v>4622.97</v>
      </c>
      <c r="H573" s="15"/>
    </row>
    <row r="574" spans="1:8" x14ac:dyDescent="0.2">
      <c r="A574" s="16"/>
      <c r="B574" s="1">
        <v>572</v>
      </c>
      <c r="C574" s="6" t="s">
        <v>573</v>
      </c>
      <c r="D574" s="2" t="s">
        <v>1693</v>
      </c>
      <c r="E574" s="2" t="s">
        <v>2244</v>
      </c>
      <c r="F574" s="10">
        <v>2</v>
      </c>
      <c r="G574" s="7">
        <v>9534.08</v>
      </c>
      <c r="H574" s="15"/>
    </row>
    <row r="575" spans="1:8" x14ac:dyDescent="0.2">
      <c r="A575" s="16"/>
      <c r="B575" s="1">
        <v>573</v>
      </c>
      <c r="C575" s="6" t="s">
        <v>574</v>
      </c>
      <c r="D575" s="2" t="s">
        <v>1694</v>
      </c>
      <c r="E575" s="2" t="s">
        <v>2244</v>
      </c>
      <c r="F575" s="10">
        <v>1</v>
      </c>
      <c r="G575" s="7">
        <v>666.66</v>
      </c>
      <c r="H575" s="15"/>
    </row>
    <row r="576" spans="1:8" x14ac:dyDescent="0.2">
      <c r="A576" s="16"/>
      <c r="B576" s="1">
        <v>574</v>
      </c>
      <c r="C576" s="6" t="s">
        <v>575</v>
      </c>
      <c r="D576" s="2" t="s">
        <v>1695</v>
      </c>
      <c r="E576" s="2" t="s">
        <v>2244</v>
      </c>
      <c r="F576" s="10">
        <v>1</v>
      </c>
      <c r="G576" s="7">
        <v>2500.5</v>
      </c>
      <c r="H576" s="15"/>
    </row>
    <row r="577" spans="1:8" x14ac:dyDescent="0.2">
      <c r="A577" s="16"/>
      <c r="B577" s="1">
        <v>575</v>
      </c>
      <c r="C577" s="6" t="s">
        <v>576</v>
      </c>
      <c r="D577" s="2" t="s">
        <v>1696</v>
      </c>
      <c r="E577" s="2" t="s">
        <v>2244</v>
      </c>
      <c r="F577" s="10">
        <v>2</v>
      </c>
      <c r="G577" s="7">
        <v>493.22</v>
      </c>
      <c r="H577" s="15"/>
    </row>
    <row r="578" spans="1:8" x14ac:dyDescent="0.2">
      <c r="A578" s="16"/>
      <c r="B578" s="1">
        <v>576</v>
      </c>
      <c r="C578" s="6" t="s">
        <v>577</v>
      </c>
      <c r="D578" s="2" t="s">
        <v>1697</v>
      </c>
      <c r="E578" s="2" t="s">
        <v>2244</v>
      </c>
      <c r="F578" s="10">
        <v>7</v>
      </c>
      <c r="G578" s="7">
        <v>5410.17</v>
      </c>
      <c r="H578" s="15"/>
    </row>
    <row r="579" spans="1:8" x14ac:dyDescent="0.2">
      <c r="A579" s="16"/>
      <c r="B579" s="1">
        <v>577</v>
      </c>
      <c r="C579" s="6" t="s">
        <v>578</v>
      </c>
      <c r="D579" s="2" t="s">
        <v>1698</v>
      </c>
      <c r="E579" s="2" t="s">
        <v>2244</v>
      </c>
      <c r="F579" s="10">
        <v>3</v>
      </c>
      <c r="G579" s="7">
        <v>1462.5</v>
      </c>
      <c r="H579" s="15"/>
    </row>
    <row r="580" spans="1:8" x14ac:dyDescent="0.2">
      <c r="A580" s="16"/>
      <c r="B580" s="1">
        <v>578</v>
      </c>
      <c r="C580" s="6" t="s">
        <v>579</v>
      </c>
      <c r="D580" s="2" t="s">
        <v>1699</v>
      </c>
      <c r="E580" s="2" t="s">
        <v>2244</v>
      </c>
      <c r="F580" s="10">
        <v>5</v>
      </c>
      <c r="G580" s="7">
        <v>1687.5</v>
      </c>
      <c r="H580" s="15"/>
    </row>
    <row r="581" spans="1:8" x14ac:dyDescent="0.2">
      <c r="A581" s="16"/>
      <c r="B581" s="1">
        <v>579</v>
      </c>
      <c r="C581" s="6" t="s">
        <v>580</v>
      </c>
      <c r="D581" s="2" t="s">
        <v>1700</v>
      </c>
      <c r="E581" s="2" t="s">
        <v>2244</v>
      </c>
      <c r="F581" s="10">
        <v>1</v>
      </c>
      <c r="G581" s="7">
        <v>533.74</v>
      </c>
      <c r="H581" s="15"/>
    </row>
    <row r="582" spans="1:8" x14ac:dyDescent="0.2">
      <c r="A582" s="16"/>
      <c r="B582" s="1">
        <v>580</v>
      </c>
      <c r="C582" s="6" t="s">
        <v>581</v>
      </c>
      <c r="D582" s="2" t="s">
        <v>1701</v>
      </c>
      <c r="E582" s="2" t="s">
        <v>2244</v>
      </c>
      <c r="F582" s="10">
        <v>2</v>
      </c>
      <c r="G582" s="7">
        <v>255.93</v>
      </c>
      <c r="H582" s="15"/>
    </row>
    <row r="583" spans="1:8" x14ac:dyDescent="0.2">
      <c r="A583" s="16"/>
      <c r="B583" s="1">
        <v>581</v>
      </c>
      <c r="C583" s="6" t="s">
        <v>582</v>
      </c>
      <c r="D583" s="2" t="s">
        <v>1702</v>
      </c>
      <c r="E583" s="2" t="s">
        <v>2244</v>
      </c>
      <c r="F583" s="10">
        <v>1</v>
      </c>
      <c r="G583" s="7">
        <v>2237.5</v>
      </c>
      <c r="H583" s="15"/>
    </row>
    <row r="584" spans="1:8" x14ac:dyDescent="0.2">
      <c r="A584" s="16"/>
      <c r="B584" s="1">
        <v>582</v>
      </c>
      <c r="C584" s="6" t="s">
        <v>583</v>
      </c>
      <c r="D584" s="2" t="s">
        <v>1703</v>
      </c>
      <c r="E584" s="2" t="s">
        <v>2244</v>
      </c>
      <c r="F584" s="10">
        <v>2</v>
      </c>
      <c r="G584" s="7">
        <v>981.97</v>
      </c>
      <c r="H584" s="15"/>
    </row>
    <row r="585" spans="1:8" x14ac:dyDescent="0.2">
      <c r="A585" s="16"/>
      <c r="B585" s="1">
        <v>583</v>
      </c>
      <c r="C585" s="6" t="s">
        <v>584</v>
      </c>
      <c r="D585" s="2" t="s">
        <v>1704</v>
      </c>
      <c r="E585" s="2" t="s">
        <v>2244</v>
      </c>
      <c r="F585" s="10">
        <v>2</v>
      </c>
      <c r="G585" s="7">
        <v>2923.73</v>
      </c>
      <c r="H585" s="15"/>
    </row>
    <row r="586" spans="1:8" x14ac:dyDescent="0.2">
      <c r="A586" s="16"/>
      <c r="B586" s="1">
        <v>584</v>
      </c>
      <c r="C586" s="6" t="s">
        <v>585</v>
      </c>
      <c r="D586" s="2" t="s">
        <v>1705</v>
      </c>
      <c r="E586" s="2" t="s">
        <v>2244</v>
      </c>
      <c r="F586" s="10">
        <v>2</v>
      </c>
      <c r="G586" s="7">
        <v>5419.98</v>
      </c>
      <c r="H586" s="15"/>
    </row>
    <row r="587" spans="1:8" x14ac:dyDescent="0.2">
      <c r="A587" s="16"/>
      <c r="B587" s="1">
        <v>585</v>
      </c>
      <c r="C587" s="6" t="s">
        <v>586</v>
      </c>
      <c r="D587" s="2" t="s">
        <v>1706</v>
      </c>
      <c r="E587" s="2" t="s">
        <v>2244</v>
      </c>
      <c r="F587" s="10">
        <v>1</v>
      </c>
      <c r="G587" s="7">
        <v>10028.07</v>
      </c>
      <c r="H587" s="15"/>
    </row>
    <row r="588" spans="1:8" x14ac:dyDescent="0.2">
      <c r="A588" s="16"/>
      <c r="B588" s="1">
        <v>586</v>
      </c>
      <c r="C588" s="6" t="s">
        <v>587</v>
      </c>
      <c r="D588" s="2" t="s">
        <v>1707</v>
      </c>
      <c r="E588" s="2" t="s">
        <v>2244</v>
      </c>
      <c r="F588" s="10">
        <v>1</v>
      </c>
      <c r="G588" s="7">
        <v>2469.98</v>
      </c>
      <c r="H588" s="15"/>
    </row>
    <row r="589" spans="1:8" x14ac:dyDescent="0.2">
      <c r="A589" s="16"/>
      <c r="B589" s="1">
        <v>587</v>
      </c>
      <c r="C589" s="6" t="s">
        <v>588</v>
      </c>
      <c r="D589" s="2" t="s">
        <v>1708</v>
      </c>
      <c r="E589" s="2" t="s">
        <v>2244</v>
      </c>
      <c r="F589" s="10">
        <v>1</v>
      </c>
      <c r="G589" s="7">
        <v>11150.19</v>
      </c>
      <c r="H589" s="15"/>
    </row>
    <row r="590" spans="1:8" x14ac:dyDescent="0.2">
      <c r="A590" s="16"/>
      <c r="B590" s="1">
        <v>588</v>
      </c>
      <c r="C590" s="6" t="s">
        <v>589</v>
      </c>
      <c r="D590" s="2" t="s">
        <v>1709</v>
      </c>
      <c r="E590" s="2" t="s">
        <v>2244</v>
      </c>
      <c r="F590" s="10">
        <v>1</v>
      </c>
      <c r="G590" s="7">
        <v>4798.82</v>
      </c>
      <c r="H590" s="15"/>
    </row>
    <row r="591" spans="1:8" x14ac:dyDescent="0.2">
      <c r="A591" s="16"/>
      <c r="B591" s="1">
        <v>589</v>
      </c>
      <c r="C591" s="6" t="s">
        <v>590</v>
      </c>
      <c r="D591" s="2" t="s">
        <v>1710</v>
      </c>
      <c r="E591" s="2" t="s">
        <v>2244</v>
      </c>
      <c r="F591" s="10">
        <v>1</v>
      </c>
      <c r="G591" s="7">
        <v>6563.08</v>
      </c>
      <c r="H591" s="15"/>
    </row>
    <row r="592" spans="1:8" x14ac:dyDescent="0.2">
      <c r="A592" s="16"/>
      <c r="B592" s="1">
        <v>590</v>
      </c>
      <c r="C592" s="6" t="s">
        <v>591</v>
      </c>
      <c r="D592" s="2" t="s">
        <v>1711</v>
      </c>
      <c r="E592" s="2" t="s">
        <v>2244</v>
      </c>
      <c r="F592" s="10">
        <v>12</v>
      </c>
      <c r="G592" s="7">
        <v>260</v>
      </c>
      <c r="H592" s="15"/>
    </row>
    <row r="593" spans="1:8" x14ac:dyDescent="0.2">
      <c r="A593" s="16"/>
      <c r="B593" s="1">
        <v>591</v>
      </c>
      <c r="C593" s="6" t="s">
        <v>592</v>
      </c>
      <c r="D593" s="2" t="s">
        <v>1712</v>
      </c>
      <c r="E593" s="2" t="s">
        <v>2244</v>
      </c>
      <c r="F593" s="10">
        <v>18</v>
      </c>
      <c r="G593" s="7">
        <v>435</v>
      </c>
      <c r="H593" s="15"/>
    </row>
    <row r="594" spans="1:8" x14ac:dyDescent="0.2">
      <c r="A594" s="16"/>
      <c r="B594" s="1">
        <v>592</v>
      </c>
      <c r="C594" s="6" t="s">
        <v>593</v>
      </c>
      <c r="D594" s="2" t="s">
        <v>1713</v>
      </c>
      <c r="E594" s="2" t="s">
        <v>2244</v>
      </c>
      <c r="F594" s="10">
        <v>14</v>
      </c>
      <c r="G594" s="7">
        <v>487.51</v>
      </c>
      <c r="H594" s="15"/>
    </row>
    <row r="595" spans="1:8" x14ac:dyDescent="0.2">
      <c r="A595" s="16"/>
      <c r="B595" s="1">
        <v>593</v>
      </c>
      <c r="C595" s="6" t="s">
        <v>594</v>
      </c>
      <c r="D595" s="2" t="s">
        <v>1714</v>
      </c>
      <c r="E595" s="2" t="s">
        <v>2244</v>
      </c>
      <c r="F595" s="10">
        <v>6</v>
      </c>
      <c r="G595" s="7">
        <v>11042.38</v>
      </c>
      <c r="H595" s="15"/>
    </row>
    <row r="596" spans="1:8" x14ac:dyDescent="0.2">
      <c r="A596" s="16"/>
      <c r="B596" s="1">
        <v>594</v>
      </c>
      <c r="C596" s="6" t="s">
        <v>595</v>
      </c>
      <c r="D596" s="2" t="s">
        <v>1715</v>
      </c>
      <c r="E596" s="2" t="s">
        <v>2244</v>
      </c>
      <c r="F596" s="10">
        <v>2</v>
      </c>
      <c r="G596" s="7">
        <v>2250</v>
      </c>
      <c r="H596" s="15"/>
    </row>
    <row r="597" spans="1:8" x14ac:dyDescent="0.2">
      <c r="A597" s="16"/>
      <c r="B597" s="1">
        <v>595</v>
      </c>
      <c r="C597" s="6" t="s">
        <v>596</v>
      </c>
      <c r="D597" s="2" t="s">
        <v>1716</v>
      </c>
      <c r="E597" s="2" t="s">
        <v>2244</v>
      </c>
      <c r="F597" s="10">
        <v>1</v>
      </c>
      <c r="G597" s="7">
        <v>1493.33</v>
      </c>
      <c r="H597" s="15"/>
    </row>
    <row r="598" spans="1:8" x14ac:dyDescent="0.2">
      <c r="A598" s="16"/>
      <c r="B598" s="1">
        <v>596</v>
      </c>
      <c r="C598" s="6" t="s">
        <v>597</v>
      </c>
      <c r="D598" s="2" t="s">
        <v>1717</v>
      </c>
      <c r="E598" s="2" t="s">
        <v>2244</v>
      </c>
      <c r="F598" s="10">
        <v>1</v>
      </c>
      <c r="G598" s="7">
        <v>2684.16</v>
      </c>
      <c r="H598" s="15"/>
    </row>
    <row r="599" spans="1:8" x14ac:dyDescent="0.2">
      <c r="A599" s="16"/>
      <c r="B599" s="1">
        <v>597</v>
      </c>
      <c r="C599" s="6" t="s">
        <v>598</v>
      </c>
      <c r="D599" s="2" t="s">
        <v>1718</v>
      </c>
      <c r="E599" s="2" t="s">
        <v>2244</v>
      </c>
      <c r="F599" s="10">
        <v>1</v>
      </c>
      <c r="G599" s="7">
        <v>18644.07</v>
      </c>
      <c r="H599" s="15"/>
    </row>
    <row r="600" spans="1:8" x14ac:dyDescent="0.2">
      <c r="A600" s="16"/>
      <c r="B600" s="1">
        <v>598</v>
      </c>
      <c r="C600" s="6" t="s">
        <v>599</v>
      </c>
      <c r="D600" s="2" t="s">
        <v>1719</v>
      </c>
      <c r="E600" s="2" t="s">
        <v>2244</v>
      </c>
      <c r="F600" s="10">
        <v>200</v>
      </c>
      <c r="G600" s="7">
        <v>380</v>
      </c>
      <c r="H600" s="15"/>
    </row>
    <row r="601" spans="1:8" x14ac:dyDescent="0.2">
      <c r="A601" s="16"/>
      <c r="B601" s="1">
        <v>599</v>
      </c>
      <c r="C601" s="6" t="s">
        <v>600</v>
      </c>
      <c r="D601" s="2" t="s">
        <v>1720</v>
      </c>
      <c r="E601" s="2" t="s">
        <v>2250</v>
      </c>
      <c r="F601" s="10">
        <v>10</v>
      </c>
      <c r="G601" s="7">
        <v>78643.98</v>
      </c>
      <c r="H601" s="15"/>
    </row>
    <row r="602" spans="1:8" x14ac:dyDescent="0.2">
      <c r="A602" s="16"/>
      <c r="B602" s="1">
        <v>600</v>
      </c>
      <c r="C602" s="6" t="s">
        <v>601</v>
      </c>
      <c r="D602" s="2" t="s">
        <v>1721</v>
      </c>
      <c r="E602" s="2" t="s">
        <v>2250</v>
      </c>
      <c r="F602" s="10">
        <v>5</v>
      </c>
      <c r="G602" s="7">
        <v>5423.73</v>
      </c>
      <c r="H602" s="15"/>
    </row>
    <row r="603" spans="1:8" x14ac:dyDescent="0.2">
      <c r="A603" s="16"/>
      <c r="B603" s="1">
        <v>601</v>
      </c>
      <c r="C603" s="6" t="s">
        <v>602</v>
      </c>
      <c r="D603" s="2" t="s">
        <v>1722</v>
      </c>
      <c r="E603" s="2" t="s">
        <v>2244</v>
      </c>
      <c r="F603" s="10">
        <v>2</v>
      </c>
      <c r="G603" s="7">
        <v>4915.25</v>
      </c>
      <c r="H603" s="15"/>
    </row>
    <row r="604" spans="1:8" x14ac:dyDescent="0.2">
      <c r="A604" s="16"/>
      <c r="B604" s="1">
        <v>602</v>
      </c>
      <c r="C604" s="6" t="s">
        <v>603</v>
      </c>
      <c r="D604" s="2" t="s">
        <v>1723</v>
      </c>
      <c r="E604" s="2" t="s">
        <v>2244</v>
      </c>
      <c r="F604" s="10">
        <v>100</v>
      </c>
      <c r="G604" s="7">
        <v>12761.78</v>
      </c>
      <c r="H604" s="15"/>
    </row>
    <row r="605" spans="1:8" x14ac:dyDescent="0.2">
      <c r="A605" s="16"/>
      <c r="B605" s="1">
        <v>603</v>
      </c>
      <c r="C605" s="6" t="s">
        <v>604</v>
      </c>
      <c r="D605" s="2" t="s">
        <v>1724</v>
      </c>
      <c r="E605" s="2" t="s">
        <v>2244</v>
      </c>
      <c r="F605" s="10">
        <v>200</v>
      </c>
      <c r="G605" s="7">
        <v>33998.11</v>
      </c>
      <c r="H605" s="15"/>
    </row>
    <row r="606" spans="1:8" x14ac:dyDescent="0.2">
      <c r="A606" s="16"/>
      <c r="B606" s="1">
        <v>604</v>
      </c>
      <c r="C606" s="6" t="s">
        <v>605</v>
      </c>
      <c r="D606" s="2" t="s">
        <v>1725</v>
      </c>
      <c r="E606" s="2" t="s">
        <v>2244</v>
      </c>
      <c r="F606" s="10">
        <v>3</v>
      </c>
      <c r="G606" s="7">
        <v>4011.12</v>
      </c>
      <c r="H606" s="15"/>
    </row>
    <row r="607" spans="1:8" x14ac:dyDescent="0.2">
      <c r="A607" s="16"/>
      <c r="B607" s="1">
        <v>605</v>
      </c>
      <c r="C607" s="6" t="s">
        <v>606</v>
      </c>
      <c r="D607" s="2" t="s">
        <v>1726</v>
      </c>
      <c r="E607" s="2" t="s">
        <v>2244</v>
      </c>
      <c r="F607" s="10">
        <v>2</v>
      </c>
      <c r="G607" s="7">
        <v>51694.92</v>
      </c>
      <c r="H607" s="15"/>
    </row>
    <row r="608" spans="1:8" x14ac:dyDescent="0.2">
      <c r="A608" s="16"/>
      <c r="B608" s="1">
        <v>606</v>
      </c>
      <c r="C608" s="6" t="s">
        <v>607</v>
      </c>
      <c r="D608" s="2" t="s">
        <v>1727</v>
      </c>
      <c r="E608" s="2" t="s">
        <v>2244</v>
      </c>
      <c r="F608" s="10">
        <v>2</v>
      </c>
      <c r="G608" s="7">
        <v>22423.73</v>
      </c>
      <c r="H608" s="15"/>
    </row>
    <row r="609" spans="1:8" x14ac:dyDescent="0.2">
      <c r="A609" s="16"/>
      <c r="B609" s="1">
        <v>607</v>
      </c>
      <c r="C609" s="6" t="s">
        <v>608</v>
      </c>
      <c r="D609" s="2" t="s">
        <v>1728</v>
      </c>
      <c r="E609" s="2" t="s">
        <v>2244</v>
      </c>
      <c r="F609" s="10">
        <v>1</v>
      </c>
      <c r="G609" s="7">
        <v>12923.72</v>
      </c>
      <c r="H609" s="15"/>
    </row>
    <row r="610" spans="1:8" x14ac:dyDescent="0.2">
      <c r="A610" s="16"/>
      <c r="B610" s="1">
        <v>608</v>
      </c>
      <c r="C610" s="6" t="s">
        <v>609</v>
      </c>
      <c r="D610" s="2" t="s">
        <v>1729</v>
      </c>
      <c r="E610" s="2" t="s">
        <v>2244</v>
      </c>
      <c r="F610" s="10">
        <v>1</v>
      </c>
      <c r="G610" s="7">
        <v>1184.17</v>
      </c>
      <c r="H610" s="15"/>
    </row>
    <row r="611" spans="1:8" x14ac:dyDescent="0.2">
      <c r="A611" s="16"/>
      <c r="B611" s="1">
        <v>609</v>
      </c>
      <c r="C611" s="6" t="s">
        <v>610</v>
      </c>
      <c r="D611" s="2" t="s">
        <v>1730</v>
      </c>
      <c r="E611" s="2" t="s">
        <v>2244</v>
      </c>
      <c r="F611" s="10">
        <v>4</v>
      </c>
      <c r="G611" s="7">
        <v>552.54</v>
      </c>
      <c r="H611" s="15"/>
    </row>
    <row r="612" spans="1:8" x14ac:dyDescent="0.2">
      <c r="A612" s="16"/>
      <c r="B612" s="1">
        <v>610</v>
      </c>
      <c r="C612" s="6" t="s">
        <v>611</v>
      </c>
      <c r="D612" s="2" t="s">
        <v>1731</v>
      </c>
      <c r="E612" s="2" t="s">
        <v>2244</v>
      </c>
      <c r="F612" s="10">
        <v>2</v>
      </c>
      <c r="G612" s="7">
        <v>4744.13</v>
      </c>
      <c r="H612" s="15"/>
    </row>
    <row r="613" spans="1:8" x14ac:dyDescent="0.2">
      <c r="A613" s="16"/>
      <c r="B613" s="1">
        <v>611</v>
      </c>
      <c r="C613" s="6" t="s">
        <v>612</v>
      </c>
      <c r="D613" s="2" t="s">
        <v>1732</v>
      </c>
      <c r="E613" s="2" t="s">
        <v>2244</v>
      </c>
      <c r="F613" s="10">
        <v>8</v>
      </c>
      <c r="G613" s="7">
        <v>3389.83</v>
      </c>
      <c r="H613" s="15"/>
    </row>
    <row r="614" spans="1:8" x14ac:dyDescent="0.2">
      <c r="A614" s="16"/>
      <c r="B614" s="1">
        <v>612</v>
      </c>
      <c r="C614" s="6" t="s">
        <v>613</v>
      </c>
      <c r="D614" s="2" t="s">
        <v>1733</v>
      </c>
      <c r="E614" s="2" t="s">
        <v>2244</v>
      </c>
      <c r="F614" s="10">
        <v>40</v>
      </c>
      <c r="G614" s="7">
        <v>800.82</v>
      </c>
      <c r="H614" s="15"/>
    </row>
    <row r="615" spans="1:8" x14ac:dyDescent="0.2">
      <c r="A615" s="16"/>
      <c r="B615" s="1">
        <v>613</v>
      </c>
      <c r="C615" s="6" t="s">
        <v>614</v>
      </c>
      <c r="D615" s="2" t="s">
        <v>1734</v>
      </c>
      <c r="E615" s="2" t="s">
        <v>2244</v>
      </c>
      <c r="F615" s="10">
        <v>5</v>
      </c>
      <c r="G615" s="7">
        <v>9422.49</v>
      </c>
      <c r="H615" s="15"/>
    </row>
    <row r="616" spans="1:8" x14ac:dyDescent="0.2">
      <c r="A616" s="16"/>
      <c r="B616" s="1">
        <v>614</v>
      </c>
      <c r="C616" s="6" t="s">
        <v>615</v>
      </c>
      <c r="D616" s="2" t="s">
        <v>1735</v>
      </c>
      <c r="E616" s="2" t="s">
        <v>2244</v>
      </c>
      <c r="F616" s="10">
        <v>5</v>
      </c>
      <c r="G616" s="7">
        <v>4479.17</v>
      </c>
      <c r="H616" s="15"/>
    </row>
    <row r="617" spans="1:8" x14ac:dyDescent="0.2">
      <c r="A617" s="16"/>
      <c r="B617" s="1">
        <v>615</v>
      </c>
      <c r="C617" s="6" t="s">
        <v>616</v>
      </c>
      <c r="D617" s="2" t="s">
        <v>1736</v>
      </c>
      <c r="E617" s="2" t="s">
        <v>2244</v>
      </c>
      <c r="F617" s="10">
        <v>6</v>
      </c>
      <c r="G617" s="7">
        <v>5700</v>
      </c>
      <c r="H617" s="15"/>
    </row>
    <row r="618" spans="1:8" x14ac:dyDescent="0.2">
      <c r="A618" s="16"/>
      <c r="B618" s="1">
        <v>616</v>
      </c>
      <c r="C618" s="6" t="s">
        <v>617</v>
      </c>
      <c r="D618" s="2" t="s">
        <v>1737</v>
      </c>
      <c r="E618" s="2" t="s">
        <v>2244</v>
      </c>
      <c r="F618" s="10">
        <v>6</v>
      </c>
      <c r="G618" s="7">
        <v>4800</v>
      </c>
      <c r="H618" s="15"/>
    </row>
    <row r="619" spans="1:8" x14ac:dyDescent="0.2">
      <c r="A619" s="16"/>
      <c r="B619" s="1">
        <v>617</v>
      </c>
      <c r="C619" s="6" t="s">
        <v>618</v>
      </c>
      <c r="D619" s="2" t="s">
        <v>1738</v>
      </c>
      <c r="E619" s="2" t="s">
        <v>2244</v>
      </c>
      <c r="F619" s="10">
        <v>1</v>
      </c>
      <c r="G619" s="7">
        <v>441.58</v>
      </c>
      <c r="H619" s="15"/>
    </row>
    <row r="620" spans="1:8" x14ac:dyDescent="0.2">
      <c r="A620" s="16"/>
      <c r="B620" s="1">
        <v>618</v>
      </c>
      <c r="C620" s="6" t="s">
        <v>619</v>
      </c>
      <c r="D620" s="2" t="s">
        <v>1739</v>
      </c>
      <c r="E620" s="2" t="s">
        <v>2244</v>
      </c>
      <c r="F620" s="10">
        <v>60</v>
      </c>
      <c r="G620" s="7">
        <v>2632.98</v>
      </c>
      <c r="H620" s="15"/>
    </row>
    <row r="621" spans="1:8" x14ac:dyDescent="0.2">
      <c r="A621" s="16"/>
      <c r="B621" s="1">
        <v>619</v>
      </c>
      <c r="C621" s="6" t="s">
        <v>620</v>
      </c>
      <c r="D621" s="2" t="s">
        <v>1740</v>
      </c>
      <c r="E621" s="2" t="s">
        <v>2244</v>
      </c>
      <c r="F621" s="10">
        <v>100</v>
      </c>
      <c r="G621" s="7">
        <v>66.319999999999993</v>
      </c>
      <c r="H621" s="15"/>
    </row>
    <row r="622" spans="1:8" x14ac:dyDescent="0.2">
      <c r="A622" s="16"/>
      <c r="B622" s="1">
        <v>620</v>
      </c>
      <c r="C622" s="6" t="s">
        <v>621</v>
      </c>
      <c r="D622" s="2" t="s">
        <v>1741</v>
      </c>
      <c r="E622" s="2" t="s">
        <v>2244</v>
      </c>
      <c r="F622" s="10">
        <v>800</v>
      </c>
      <c r="G622" s="7">
        <v>530.57000000000005</v>
      </c>
      <c r="H622" s="15"/>
    </row>
    <row r="623" spans="1:8" x14ac:dyDescent="0.2">
      <c r="A623" s="16"/>
      <c r="B623" s="1">
        <v>621</v>
      </c>
      <c r="C623" s="6" t="s">
        <v>622</v>
      </c>
      <c r="D623" s="2" t="s">
        <v>1742</v>
      </c>
      <c r="E623" s="2" t="s">
        <v>2244</v>
      </c>
      <c r="F623" s="10">
        <v>2</v>
      </c>
      <c r="G623" s="7">
        <v>21222</v>
      </c>
      <c r="H623" s="15"/>
    </row>
    <row r="624" spans="1:8" x14ac:dyDescent="0.2">
      <c r="A624" s="16"/>
      <c r="B624" s="1">
        <v>622</v>
      </c>
      <c r="C624" s="6" t="s">
        <v>623</v>
      </c>
      <c r="D624" s="2" t="s">
        <v>1743</v>
      </c>
      <c r="E624" s="2" t="s">
        <v>2244</v>
      </c>
      <c r="F624" s="10">
        <v>2</v>
      </c>
      <c r="G624" s="7">
        <v>1230</v>
      </c>
      <c r="H624" s="15"/>
    </row>
    <row r="625" spans="1:8" x14ac:dyDescent="0.2">
      <c r="A625" s="16"/>
      <c r="B625" s="1">
        <v>623</v>
      </c>
      <c r="C625" s="6" t="s">
        <v>624</v>
      </c>
      <c r="D625" s="2" t="s">
        <v>1744</v>
      </c>
      <c r="E625" s="2" t="s">
        <v>2244</v>
      </c>
      <c r="F625" s="10">
        <v>2</v>
      </c>
      <c r="G625" s="7">
        <v>1020</v>
      </c>
      <c r="H625" s="15"/>
    </row>
    <row r="626" spans="1:8" x14ac:dyDescent="0.2">
      <c r="A626" s="16"/>
      <c r="B626" s="1">
        <v>624</v>
      </c>
      <c r="C626" s="6" t="s">
        <v>625</v>
      </c>
      <c r="D626" s="2" t="s">
        <v>1745</v>
      </c>
      <c r="E626" s="2" t="s">
        <v>2244</v>
      </c>
      <c r="F626" s="10">
        <v>1</v>
      </c>
      <c r="G626" s="7">
        <v>3829.89</v>
      </c>
      <c r="H626" s="15"/>
    </row>
    <row r="627" spans="1:8" x14ac:dyDescent="0.2">
      <c r="A627" s="16"/>
      <c r="B627" s="1">
        <v>625</v>
      </c>
      <c r="C627" s="6" t="s">
        <v>626</v>
      </c>
      <c r="D627" s="2" t="s">
        <v>1746</v>
      </c>
      <c r="E627" s="2" t="s">
        <v>2244</v>
      </c>
      <c r="F627" s="10">
        <v>2</v>
      </c>
      <c r="G627" s="7">
        <v>358.07</v>
      </c>
      <c r="H627" s="15"/>
    </row>
    <row r="628" spans="1:8" x14ac:dyDescent="0.2">
      <c r="A628" s="16"/>
      <c r="B628" s="1">
        <v>626</v>
      </c>
      <c r="C628" s="6" t="s">
        <v>627</v>
      </c>
      <c r="D628" s="2" t="s">
        <v>1747</v>
      </c>
      <c r="E628" s="2" t="s">
        <v>2244</v>
      </c>
      <c r="F628" s="10">
        <v>4</v>
      </c>
      <c r="G628" s="7">
        <v>354.64</v>
      </c>
      <c r="H628" s="15"/>
    </row>
    <row r="629" spans="1:8" x14ac:dyDescent="0.2">
      <c r="A629" s="16"/>
      <c r="B629" s="1">
        <v>627</v>
      </c>
      <c r="C629" s="6" t="s">
        <v>628</v>
      </c>
      <c r="D629" s="2" t="s">
        <v>1748</v>
      </c>
      <c r="E629" s="2" t="s">
        <v>2244</v>
      </c>
      <c r="F629" s="10">
        <v>7</v>
      </c>
      <c r="G629" s="7">
        <v>662.48</v>
      </c>
      <c r="H629" s="15"/>
    </row>
    <row r="630" spans="1:8" x14ac:dyDescent="0.2">
      <c r="A630" s="16"/>
      <c r="B630" s="1">
        <v>628</v>
      </c>
      <c r="C630" s="6" t="s">
        <v>629</v>
      </c>
      <c r="D630" s="2" t="s">
        <v>1749</v>
      </c>
      <c r="E630" s="2" t="s">
        <v>2244</v>
      </c>
      <c r="F630" s="10">
        <v>2</v>
      </c>
      <c r="G630" s="7">
        <v>3091.56</v>
      </c>
      <c r="H630" s="15"/>
    </row>
    <row r="631" spans="1:8" x14ac:dyDescent="0.2">
      <c r="A631" s="16"/>
      <c r="B631" s="1">
        <v>629</v>
      </c>
      <c r="C631" s="6" t="s">
        <v>630</v>
      </c>
      <c r="D631" s="2" t="s">
        <v>1750</v>
      </c>
      <c r="E631" s="2" t="s">
        <v>2244</v>
      </c>
      <c r="F631" s="10">
        <v>1</v>
      </c>
      <c r="G631" s="7">
        <v>2164.09</v>
      </c>
      <c r="H631" s="15"/>
    </row>
    <row r="632" spans="1:8" x14ac:dyDescent="0.2">
      <c r="A632" s="16"/>
      <c r="B632" s="1">
        <v>630</v>
      </c>
      <c r="C632" s="6" t="s">
        <v>631</v>
      </c>
      <c r="D632" s="2" t="s">
        <v>1751</v>
      </c>
      <c r="E632" s="2" t="s">
        <v>2244</v>
      </c>
      <c r="F632" s="10">
        <v>10</v>
      </c>
      <c r="G632" s="7">
        <v>786.7</v>
      </c>
      <c r="H632" s="15"/>
    </row>
    <row r="633" spans="1:8" x14ac:dyDescent="0.2">
      <c r="A633" s="16"/>
      <c r="B633" s="1">
        <v>631</v>
      </c>
      <c r="C633" s="6" t="s">
        <v>632</v>
      </c>
      <c r="D633" s="2" t="s">
        <v>1752</v>
      </c>
      <c r="E633" s="2" t="s">
        <v>2244</v>
      </c>
      <c r="F633" s="10">
        <v>1</v>
      </c>
      <c r="G633" s="7">
        <v>8088.08</v>
      </c>
      <c r="H633" s="15"/>
    </row>
    <row r="634" spans="1:8" x14ac:dyDescent="0.2">
      <c r="A634" s="16"/>
      <c r="B634" s="1">
        <v>632</v>
      </c>
      <c r="C634" s="6" t="s">
        <v>633</v>
      </c>
      <c r="D634" s="2" t="s">
        <v>1753</v>
      </c>
      <c r="E634" s="2" t="s">
        <v>2244</v>
      </c>
      <c r="F634" s="10">
        <v>7</v>
      </c>
      <c r="G634" s="7">
        <v>3147.33</v>
      </c>
      <c r="H634" s="15"/>
    </row>
    <row r="635" spans="1:8" x14ac:dyDescent="0.2">
      <c r="A635" s="16"/>
      <c r="B635" s="1">
        <v>633</v>
      </c>
      <c r="C635" s="6" t="s">
        <v>634</v>
      </c>
      <c r="D635" s="2" t="s">
        <v>1754</v>
      </c>
      <c r="E635" s="2" t="s">
        <v>2244</v>
      </c>
      <c r="F635" s="10">
        <v>1</v>
      </c>
      <c r="G635" s="7">
        <v>7315</v>
      </c>
      <c r="H635" s="15"/>
    </row>
    <row r="636" spans="1:8" x14ac:dyDescent="0.2">
      <c r="A636" s="16"/>
      <c r="B636" s="1">
        <v>634</v>
      </c>
      <c r="C636" s="6" t="s">
        <v>635</v>
      </c>
      <c r="D636" s="2" t="s">
        <v>1755</v>
      </c>
      <c r="E636" s="2" t="s">
        <v>2244</v>
      </c>
      <c r="F636" s="10">
        <v>1</v>
      </c>
      <c r="G636" s="7">
        <v>7780.5</v>
      </c>
      <c r="H636" s="15"/>
    </row>
    <row r="637" spans="1:8" x14ac:dyDescent="0.2">
      <c r="A637" s="16"/>
      <c r="B637" s="1">
        <v>635</v>
      </c>
      <c r="C637" s="6" t="s">
        <v>636</v>
      </c>
      <c r="D637" s="2" t="s">
        <v>1756</v>
      </c>
      <c r="E637" s="2" t="s">
        <v>2244</v>
      </c>
      <c r="F637" s="10">
        <v>1</v>
      </c>
      <c r="G637" s="7">
        <v>2416.0100000000002</v>
      </c>
      <c r="H637" s="15"/>
    </row>
    <row r="638" spans="1:8" x14ac:dyDescent="0.2">
      <c r="A638" s="16"/>
      <c r="B638" s="1">
        <v>636</v>
      </c>
      <c r="C638" s="6" t="s">
        <v>637</v>
      </c>
      <c r="D638" s="2" t="s">
        <v>1757</v>
      </c>
      <c r="E638" s="2" t="s">
        <v>2244</v>
      </c>
      <c r="F638" s="10">
        <v>2</v>
      </c>
      <c r="G638" s="7">
        <v>61694.92</v>
      </c>
      <c r="H638" s="15"/>
    </row>
    <row r="639" spans="1:8" x14ac:dyDescent="0.2">
      <c r="A639" s="16"/>
      <c r="B639" s="1">
        <v>637</v>
      </c>
      <c r="C639" s="6" t="s">
        <v>638</v>
      </c>
      <c r="D639" s="2" t="s">
        <v>1758</v>
      </c>
      <c r="E639" s="2" t="s">
        <v>2244</v>
      </c>
      <c r="F639" s="10">
        <v>1</v>
      </c>
      <c r="G639" s="7">
        <v>292.72000000000003</v>
      </c>
      <c r="H639" s="15"/>
    </row>
    <row r="640" spans="1:8" x14ac:dyDescent="0.2">
      <c r="A640" s="16"/>
      <c r="B640" s="1">
        <v>638</v>
      </c>
      <c r="C640" s="6" t="s">
        <v>639</v>
      </c>
      <c r="D640" s="2" t="s">
        <v>1759</v>
      </c>
      <c r="E640" s="2" t="s">
        <v>2247</v>
      </c>
      <c r="F640" s="10">
        <v>73</v>
      </c>
      <c r="G640" s="7">
        <v>19920.349999999999</v>
      </c>
      <c r="H640" s="15"/>
    </row>
    <row r="641" spans="1:8" x14ac:dyDescent="0.2">
      <c r="A641" s="16"/>
      <c r="B641" s="1">
        <v>639</v>
      </c>
      <c r="C641" s="6" t="s">
        <v>640</v>
      </c>
      <c r="D641" s="2" t="s">
        <v>1760</v>
      </c>
      <c r="E641" s="2" t="s">
        <v>2244</v>
      </c>
      <c r="F641" s="10">
        <v>2</v>
      </c>
      <c r="G641" s="7">
        <v>9665.08</v>
      </c>
      <c r="H641" s="15"/>
    </row>
    <row r="642" spans="1:8" x14ac:dyDescent="0.2">
      <c r="A642" s="16"/>
      <c r="B642" s="1">
        <v>640</v>
      </c>
      <c r="C642" s="6" t="s">
        <v>641</v>
      </c>
      <c r="D642" s="2" t="s">
        <v>1761</v>
      </c>
      <c r="E642" s="2" t="s">
        <v>2244</v>
      </c>
      <c r="F642" s="10">
        <v>2</v>
      </c>
      <c r="G642" s="7">
        <v>112.85</v>
      </c>
      <c r="H642" s="15"/>
    </row>
    <row r="643" spans="1:8" x14ac:dyDescent="0.2">
      <c r="A643" s="16"/>
      <c r="B643" s="1">
        <v>641</v>
      </c>
      <c r="C643" s="6" t="s">
        <v>642</v>
      </c>
      <c r="D643" s="2" t="s">
        <v>1762</v>
      </c>
      <c r="E643" s="2" t="s">
        <v>2244</v>
      </c>
      <c r="F643" s="10">
        <v>100</v>
      </c>
      <c r="G643" s="7">
        <v>2508.75</v>
      </c>
      <c r="H643" s="15"/>
    </row>
    <row r="644" spans="1:8" x14ac:dyDescent="0.2">
      <c r="A644" s="16"/>
      <c r="B644" s="1">
        <v>642</v>
      </c>
      <c r="C644" s="6" t="s">
        <v>643</v>
      </c>
      <c r="D644" s="2" t="s">
        <v>1763</v>
      </c>
      <c r="E644" s="2" t="s">
        <v>2244</v>
      </c>
      <c r="F644" s="10">
        <v>88</v>
      </c>
      <c r="G644" s="7">
        <v>2793.78</v>
      </c>
      <c r="H644" s="15"/>
    </row>
    <row r="645" spans="1:8" x14ac:dyDescent="0.2">
      <c r="A645" s="16"/>
      <c r="B645" s="1">
        <v>643</v>
      </c>
      <c r="C645" s="6" t="s">
        <v>644</v>
      </c>
      <c r="D645" s="2" t="s">
        <v>1764</v>
      </c>
      <c r="E645" s="2" t="s">
        <v>2244</v>
      </c>
      <c r="F645" s="10">
        <v>100</v>
      </c>
      <c r="G645" s="7">
        <v>4018.5</v>
      </c>
      <c r="H645" s="15"/>
    </row>
    <row r="646" spans="1:8" x14ac:dyDescent="0.2">
      <c r="A646" s="16"/>
      <c r="B646" s="1">
        <v>644</v>
      </c>
      <c r="C646" s="6" t="s">
        <v>645</v>
      </c>
      <c r="D646" s="2" t="s">
        <v>1765</v>
      </c>
      <c r="E646" s="2" t="s">
        <v>2244</v>
      </c>
      <c r="F646" s="10">
        <v>16</v>
      </c>
      <c r="G646" s="7">
        <v>2440.6799999999998</v>
      </c>
      <c r="H646" s="15"/>
    </row>
    <row r="647" spans="1:8" x14ac:dyDescent="0.2">
      <c r="A647" s="16"/>
      <c r="B647" s="1">
        <v>645</v>
      </c>
      <c r="C647" s="6" t="s">
        <v>646</v>
      </c>
      <c r="D647" s="2" t="s">
        <v>1766</v>
      </c>
      <c r="E647" s="2" t="s">
        <v>2248</v>
      </c>
      <c r="F647" s="10">
        <v>2</v>
      </c>
      <c r="G647" s="7">
        <v>1330</v>
      </c>
      <c r="H647" s="15"/>
    </row>
    <row r="648" spans="1:8" x14ac:dyDescent="0.2">
      <c r="A648" s="16"/>
      <c r="B648" s="1">
        <v>646</v>
      </c>
      <c r="C648" s="6" t="s">
        <v>647</v>
      </c>
      <c r="D648" s="2" t="s">
        <v>1767</v>
      </c>
      <c r="E648" s="2" t="s">
        <v>2244</v>
      </c>
      <c r="F648" s="10">
        <v>2</v>
      </c>
      <c r="G648" s="7">
        <v>6417.32</v>
      </c>
      <c r="H648" s="15"/>
    </row>
    <row r="649" spans="1:8" x14ac:dyDescent="0.2">
      <c r="A649" s="16"/>
      <c r="B649" s="1">
        <v>647</v>
      </c>
      <c r="C649" s="6" t="s">
        <v>648</v>
      </c>
      <c r="D649" s="2" t="s">
        <v>1768</v>
      </c>
      <c r="E649" s="2" t="s">
        <v>2244</v>
      </c>
      <c r="F649" s="10">
        <v>1</v>
      </c>
      <c r="G649" s="7">
        <v>810.88</v>
      </c>
      <c r="H649" s="15"/>
    </row>
    <row r="650" spans="1:8" x14ac:dyDescent="0.2">
      <c r="A650" s="16"/>
      <c r="B650" s="1">
        <v>648</v>
      </c>
      <c r="C650" s="6" t="s">
        <v>649</v>
      </c>
      <c r="D650" s="2" t="s">
        <v>1769</v>
      </c>
      <c r="E650" s="2" t="s">
        <v>2244</v>
      </c>
      <c r="F650" s="10">
        <v>6</v>
      </c>
      <c r="G650" s="7">
        <v>4865.29</v>
      </c>
      <c r="H650" s="15"/>
    </row>
    <row r="651" spans="1:8" x14ac:dyDescent="0.2">
      <c r="A651" s="16"/>
      <c r="B651" s="1">
        <v>649</v>
      </c>
      <c r="C651" s="6" t="s">
        <v>650</v>
      </c>
      <c r="D651" s="2" t="s">
        <v>1770</v>
      </c>
      <c r="E651" s="2" t="s">
        <v>2244</v>
      </c>
      <c r="F651" s="10">
        <v>3</v>
      </c>
      <c r="G651" s="7">
        <v>8304.26</v>
      </c>
      <c r="H651" s="15"/>
    </row>
    <row r="652" spans="1:8" x14ac:dyDescent="0.2">
      <c r="A652" s="16"/>
      <c r="B652" s="1">
        <v>650</v>
      </c>
      <c r="C652" s="6" t="s">
        <v>651</v>
      </c>
      <c r="D652" s="2" t="s">
        <v>1771</v>
      </c>
      <c r="E652" s="2" t="s">
        <v>2244</v>
      </c>
      <c r="F652" s="10">
        <v>4</v>
      </c>
      <c r="G652" s="7">
        <v>6676.8</v>
      </c>
      <c r="H652" s="15"/>
    </row>
    <row r="653" spans="1:8" x14ac:dyDescent="0.2">
      <c r="A653" s="16"/>
      <c r="B653" s="1">
        <v>651</v>
      </c>
      <c r="C653" s="6" t="s">
        <v>652</v>
      </c>
      <c r="D653" s="2" t="s">
        <v>1772</v>
      </c>
      <c r="E653" s="2" t="s">
        <v>2244</v>
      </c>
      <c r="F653" s="10">
        <v>17</v>
      </c>
      <c r="G653" s="7">
        <v>5008.0200000000004</v>
      </c>
      <c r="H653" s="15"/>
    </row>
    <row r="654" spans="1:8" x14ac:dyDescent="0.2">
      <c r="A654" s="16"/>
      <c r="B654" s="1">
        <v>652</v>
      </c>
      <c r="C654" s="6" t="s">
        <v>653</v>
      </c>
      <c r="D654" s="2" t="s">
        <v>1773</v>
      </c>
      <c r="E654" s="2" t="s">
        <v>2244</v>
      </c>
      <c r="F654" s="10">
        <v>2</v>
      </c>
      <c r="G654" s="7">
        <v>1316.78</v>
      </c>
      <c r="H654" s="15"/>
    </row>
    <row r="655" spans="1:8" x14ac:dyDescent="0.2">
      <c r="A655" s="16"/>
      <c r="B655" s="1">
        <v>653</v>
      </c>
      <c r="C655" s="6" t="s">
        <v>654</v>
      </c>
      <c r="D655" s="2" t="s">
        <v>1774</v>
      </c>
      <c r="E655" s="2" t="s">
        <v>2244</v>
      </c>
      <c r="F655" s="10">
        <v>3</v>
      </c>
      <c r="G655" s="7">
        <v>549.15</v>
      </c>
      <c r="H655" s="15"/>
    </row>
    <row r="656" spans="1:8" x14ac:dyDescent="0.2">
      <c r="A656" s="16"/>
      <c r="B656" s="1">
        <v>654</v>
      </c>
      <c r="C656" s="6" t="s">
        <v>655</v>
      </c>
      <c r="D656" s="2" t="s">
        <v>1775</v>
      </c>
      <c r="E656" s="2" t="s">
        <v>2244</v>
      </c>
      <c r="F656" s="10">
        <v>4</v>
      </c>
      <c r="G656" s="7">
        <v>792.37</v>
      </c>
      <c r="H656" s="15"/>
    </row>
    <row r="657" spans="1:8" x14ac:dyDescent="0.2">
      <c r="A657" s="16"/>
      <c r="B657" s="1">
        <v>655</v>
      </c>
      <c r="C657" s="6" t="s">
        <v>656</v>
      </c>
      <c r="D657" s="2" t="s">
        <v>1776</v>
      </c>
      <c r="E657" s="2" t="s">
        <v>2244</v>
      </c>
      <c r="F657" s="10">
        <v>3</v>
      </c>
      <c r="G657" s="7">
        <v>120</v>
      </c>
      <c r="H657" s="15"/>
    </row>
    <row r="658" spans="1:8" x14ac:dyDescent="0.2">
      <c r="A658" s="16"/>
      <c r="B658" s="1">
        <v>656</v>
      </c>
      <c r="C658" s="6" t="s">
        <v>657</v>
      </c>
      <c r="D658" s="2" t="s">
        <v>1777</v>
      </c>
      <c r="E658" s="2" t="s">
        <v>2244</v>
      </c>
      <c r="F658" s="10">
        <v>7</v>
      </c>
      <c r="G658" s="7">
        <v>824.6</v>
      </c>
      <c r="H658" s="15"/>
    </row>
    <row r="659" spans="1:8" x14ac:dyDescent="0.2">
      <c r="A659" s="16"/>
      <c r="B659" s="1">
        <v>657</v>
      </c>
      <c r="C659" s="6" t="s">
        <v>658</v>
      </c>
      <c r="D659" s="2" t="s">
        <v>1778</v>
      </c>
      <c r="E659" s="2" t="s">
        <v>2244</v>
      </c>
      <c r="F659" s="10">
        <v>8</v>
      </c>
      <c r="G659" s="7">
        <v>3234.22</v>
      </c>
      <c r="H659" s="15"/>
    </row>
    <row r="660" spans="1:8" x14ac:dyDescent="0.2">
      <c r="A660" s="16"/>
      <c r="B660" s="1">
        <v>658</v>
      </c>
      <c r="C660" s="6" t="s">
        <v>659</v>
      </c>
      <c r="D660" s="2" t="s">
        <v>1779</v>
      </c>
      <c r="E660" s="2" t="s">
        <v>2244</v>
      </c>
      <c r="F660" s="10">
        <v>1</v>
      </c>
      <c r="G660" s="7">
        <v>2504.16</v>
      </c>
      <c r="H660" s="15"/>
    </row>
    <row r="661" spans="1:8" x14ac:dyDescent="0.2">
      <c r="A661" s="16"/>
      <c r="B661" s="1">
        <v>659</v>
      </c>
      <c r="C661" s="6" t="s">
        <v>660</v>
      </c>
      <c r="D661" s="2" t="s">
        <v>1780</v>
      </c>
      <c r="E661" s="2" t="s">
        <v>2244</v>
      </c>
      <c r="F661" s="10">
        <v>2</v>
      </c>
      <c r="G661" s="7">
        <v>7419.73</v>
      </c>
      <c r="H661" s="15"/>
    </row>
    <row r="662" spans="1:8" x14ac:dyDescent="0.2">
      <c r="A662" s="16"/>
      <c r="B662" s="1">
        <v>660</v>
      </c>
      <c r="C662" s="6" t="s">
        <v>661</v>
      </c>
      <c r="D662" s="2" t="s">
        <v>1781</v>
      </c>
      <c r="E662" s="2" t="s">
        <v>2244</v>
      </c>
      <c r="F662" s="10">
        <v>5</v>
      </c>
      <c r="G662" s="7">
        <v>5737.42</v>
      </c>
      <c r="H662" s="15"/>
    </row>
    <row r="663" spans="1:8" x14ac:dyDescent="0.2">
      <c r="A663" s="16"/>
      <c r="B663" s="1">
        <v>661</v>
      </c>
      <c r="C663" s="6" t="s">
        <v>662</v>
      </c>
      <c r="D663" s="2" t="s">
        <v>1782</v>
      </c>
      <c r="E663" s="2" t="s">
        <v>2244</v>
      </c>
      <c r="F663" s="10">
        <v>5</v>
      </c>
      <c r="G663" s="7">
        <v>394.05</v>
      </c>
      <c r="H663" s="15"/>
    </row>
    <row r="664" spans="1:8" x14ac:dyDescent="0.2">
      <c r="A664" s="16"/>
      <c r="B664" s="1">
        <v>662</v>
      </c>
      <c r="C664" s="6" t="s">
        <v>663</v>
      </c>
      <c r="D664" s="2" t="s">
        <v>1783</v>
      </c>
      <c r="E664" s="2" t="s">
        <v>2244</v>
      </c>
      <c r="F664" s="10">
        <v>12</v>
      </c>
      <c r="G664" s="7">
        <v>2681.34</v>
      </c>
      <c r="H664" s="15"/>
    </row>
    <row r="665" spans="1:8" x14ac:dyDescent="0.2">
      <c r="A665" s="16"/>
      <c r="B665" s="1">
        <v>663</v>
      </c>
      <c r="C665" s="6" t="s">
        <v>664</v>
      </c>
      <c r="D665" s="2" t="s">
        <v>1784</v>
      </c>
      <c r="E665" s="2" t="s">
        <v>2244</v>
      </c>
      <c r="F665" s="10">
        <v>7</v>
      </c>
      <c r="G665" s="7">
        <v>3520.85</v>
      </c>
      <c r="H665" s="15"/>
    </row>
    <row r="666" spans="1:8" x14ac:dyDescent="0.2">
      <c r="A666" s="16"/>
      <c r="B666" s="1">
        <v>664</v>
      </c>
      <c r="C666" s="6" t="s">
        <v>665</v>
      </c>
      <c r="D666" s="2" t="s">
        <v>1785</v>
      </c>
      <c r="E666" s="2" t="s">
        <v>2244</v>
      </c>
      <c r="F666" s="10">
        <v>8</v>
      </c>
      <c r="G666" s="7">
        <v>6500</v>
      </c>
      <c r="H666" s="15"/>
    </row>
    <row r="667" spans="1:8" x14ac:dyDescent="0.2">
      <c r="A667" s="16"/>
      <c r="B667" s="1">
        <v>665</v>
      </c>
      <c r="C667" s="6" t="s">
        <v>666</v>
      </c>
      <c r="D667" s="2" t="s">
        <v>1786</v>
      </c>
      <c r="E667" s="2" t="s">
        <v>2244</v>
      </c>
      <c r="F667" s="10">
        <v>12</v>
      </c>
      <c r="G667" s="7">
        <v>1650</v>
      </c>
      <c r="H667" s="15"/>
    </row>
    <row r="668" spans="1:8" x14ac:dyDescent="0.2">
      <c r="A668" s="16"/>
      <c r="B668" s="1">
        <v>666</v>
      </c>
      <c r="C668" s="6" t="s">
        <v>667</v>
      </c>
      <c r="D668" s="2" t="s">
        <v>1787</v>
      </c>
      <c r="E668" s="2" t="s">
        <v>2244</v>
      </c>
      <c r="F668" s="10">
        <v>18</v>
      </c>
      <c r="G668" s="7">
        <v>107.73</v>
      </c>
      <c r="H668" s="15"/>
    </row>
    <row r="669" spans="1:8" x14ac:dyDescent="0.2">
      <c r="A669" s="16"/>
      <c r="B669" s="1">
        <v>667</v>
      </c>
      <c r="C669" s="6" t="s">
        <v>668</v>
      </c>
      <c r="D669" s="2" t="s">
        <v>1788</v>
      </c>
      <c r="E669" s="2" t="s">
        <v>2247</v>
      </c>
      <c r="F669" s="10">
        <v>7.2</v>
      </c>
      <c r="G669" s="7">
        <v>782.65</v>
      </c>
      <c r="H669" s="15"/>
    </row>
    <row r="670" spans="1:8" x14ac:dyDescent="0.2">
      <c r="A670" s="16"/>
      <c r="B670" s="1">
        <v>668</v>
      </c>
      <c r="C670" s="6" t="s">
        <v>669</v>
      </c>
      <c r="D670" s="2" t="s">
        <v>1789</v>
      </c>
      <c r="E670" s="2" t="s">
        <v>2244</v>
      </c>
      <c r="F670" s="10">
        <v>27</v>
      </c>
      <c r="G670" s="7">
        <v>208.4</v>
      </c>
      <c r="H670" s="15"/>
    </row>
    <row r="671" spans="1:8" x14ac:dyDescent="0.2">
      <c r="A671" s="16"/>
      <c r="B671" s="1">
        <v>669</v>
      </c>
      <c r="C671" s="6" t="s">
        <v>670</v>
      </c>
      <c r="D671" s="2" t="s">
        <v>1790</v>
      </c>
      <c r="E671" s="2" t="s">
        <v>2244</v>
      </c>
      <c r="F671" s="10">
        <v>50</v>
      </c>
      <c r="G671" s="7">
        <v>827.29</v>
      </c>
      <c r="H671" s="15"/>
    </row>
    <row r="672" spans="1:8" x14ac:dyDescent="0.2">
      <c r="A672" s="16"/>
      <c r="B672" s="1">
        <v>670</v>
      </c>
      <c r="C672" s="6" t="s">
        <v>671</v>
      </c>
      <c r="D672" s="2" t="s">
        <v>1791</v>
      </c>
      <c r="E672" s="2" t="s">
        <v>2244</v>
      </c>
      <c r="F672" s="10">
        <v>28</v>
      </c>
      <c r="G672" s="7">
        <v>2251.33</v>
      </c>
      <c r="H672" s="15"/>
    </row>
    <row r="673" spans="1:8" x14ac:dyDescent="0.2">
      <c r="A673" s="16"/>
      <c r="B673" s="1">
        <v>671</v>
      </c>
      <c r="C673" s="6" t="s">
        <v>672</v>
      </c>
      <c r="D673" s="2" t="s">
        <v>1792</v>
      </c>
      <c r="E673" s="2" t="s">
        <v>2247</v>
      </c>
      <c r="F673" s="10">
        <v>13</v>
      </c>
      <c r="G673" s="7">
        <v>1286.74</v>
      </c>
      <c r="H673" s="15"/>
    </row>
    <row r="674" spans="1:8" x14ac:dyDescent="0.2">
      <c r="A674" s="16"/>
      <c r="B674" s="1">
        <v>672</v>
      </c>
      <c r="C674" s="6" t="s">
        <v>673</v>
      </c>
      <c r="D674" s="2" t="s">
        <v>1793</v>
      </c>
      <c r="E674" s="2" t="s">
        <v>2246</v>
      </c>
      <c r="F674" s="10">
        <v>1.5</v>
      </c>
      <c r="G674" s="7">
        <v>254.23</v>
      </c>
      <c r="H674" s="15"/>
    </row>
    <row r="675" spans="1:8" x14ac:dyDescent="0.2">
      <c r="A675" s="16"/>
      <c r="B675" s="1">
        <v>673</v>
      </c>
      <c r="C675" s="6" t="s">
        <v>674</v>
      </c>
      <c r="D675" s="2" t="s">
        <v>1794</v>
      </c>
      <c r="E675" s="2" t="s">
        <v>2244</v>
      </c>
      <c r="F675" s="10">
        <v>7</v>
      </c>
      <c r="G675" s="7">
        <v>6141.35</v>
      </c>
      <c r="H675" s="15"/>
    </row>
    <row r="676" spans="1:8" x14ac:dyDescent="0.2">
      <c r="A676" s="16"/>
      <c r="B676" s="1">
        <v>674</v>
      </c>
      <c r="C676" s="6" t="s">
        <v>675</v>
      </c>
      <c r="D676" s="2" t="s">
        <v>1795</v>
      </c>
      <c r="E676" s="2" t="s">
        <v>2244</v>
      </c>
      <c r="F676" s="10">
        <v>7</v>
      </c>
      <c r="G676" s="7">
        <v>14452.31</v>
      </c>
      <c r="H676" s="15"/>
    </row>
    <row r="677" spans="1:8" x14ac:dyDescent="0.2">
      <c r="A677" s="16"/>
      <c r="B677" s="1">
        <v>675</v>
      </c>
      <c r="C677" s="6" t="s">
        <v>676</v>
      </c>
      <c r="D677" s="2" t="s">
        <v>1796</v>
      </c>
      <c r="E677" s="2" t="s">
        <v>2244</v>
      </c>
      <c r="F677" s="10">
        <v>1</v>
      </c>
      <c r="G677" s="7">
        <v>2018.17</v>
      </c>
      <c r="H677" s="15"/>
    </row>
    <row r="678" spans="1:8" x14ac:dyDescent="0.2">
      <c r="A678" s="16"/>
      <c r="B678" s="1">
        <v>676</v>
      </c>
      <c r="C678" s="6" t="s">
        <v>677</v>
      </c>
      <c r="D678" s="2" t="s">
        <v>1797</v>
      </c>
      <c r="E678" s="2" t="s">
        <v>2244</v>
      </c>
      <c r="F678" s="10">
        <v>1</v>
      </c>
      <c r="G678" s="7">
        <v>2308.94</v>
      </c>
      <c r="H678" s="15"/>
    </row>
    <row r="679" spans="1:8" x14ac:dyDescent="0.2">
      <c r="A679" s="16"/>
      <c r="B679" s="1">
        <v>677</v>
      </c>
      <c r="C679" s="6" t="s">
        <v>678</v>
      </c>
      <c r="D679" s="2" t="s">
        <v>1798</v>
      </c>
      <c r="E679" s="2" t="s">
        <v>2244</v>
      </c>
      <c r="F679" s="10">
        <v>1</v>
      </c>
      <c r="G679" s="7">
        <v>5720</v>
      </c>
      <c r="H679" s="15"/>
    </row>
    <row r="680" spans="1:8" x14ac:dyDescent="0.2">
      <c r="A680" s="16"/>
      <c r="B680" s="1">
        <v>678</v>
      </c>
      <c r="C680" s="6" t="s">
        <v>679</v>
      </c>
      <c r="D680" s="2" t="s">
        <v>1799</v>
      </c>
      <c r="E680" s="2" t="s">
        <v>2244</v>
      </c>
      <c r="F680" s="10">
        <v>1</v>
      </c>
      <c r="G680" s="7">
        <v>7500</v>
      </c>
      <c r="H680" s="15"/>
    </row>
    <row r="681" spans="1:8" x14ac:dyDescent="0.2">
      <c r="A681" s="16"/>
      <c r="B681" s="1">
        <v>679</v>
      </c>
      <c r="C681" s="6" t="s">
        <v>680</v>
      </c>
      <c r="D681" s="2" t="s">
        <v>1800</v>
      </c>
      <c r="E681" s="2" t="s">
        <v>2244</v>
      </c>
      <c r="F681" s="10">
        <v>5</v>
      </c>
      <c r="G681" s="7">
        <v>2877.32</v>
      </c>
      <c r="H681" s="15"/>
    </row>
    <row r="682" spans="1:8" x14ac:dyDescent="0.2">
      <c r="A682" s="16"/>
      <c r="B682" s="1">
        <v>680</v>
      </c>
      <c r="C682" s="6" t="s">
        <v>681</v>
      </c>
      <c r="D682" s="2" t="s">
        <v>1801</v>
      </c>
      <c r="E682" s="2" t="s">
        <v>2244</v>
      </c>
      <c r="F682" s="10">
        <v>6</v>
      </c>
      <c r="G682" s="7">
        <v>3374.96</v>
      </c>
      <c r="H682" s="15"/>
    </row>
    <row r="683" spans="1:8" x14ac:dyDescent="0.2">
      <c r="A683" s="16"/>
      <c r="B683" s="1">
        <v>681</v>
      </c>
      <c r="C683" s="6" t="s">
        <v>682</v>
      </c>
      <c r="D683" s="2" t="s">
        <v>1802</v>
      </c>
      <c r="E683" s="2" t="s">
        <v>2244</v>
      </c>
      <c r="F683" s="10">
        <v>9</v>
      </c>
      <c r="G683" s="7">
        <v>5179.18</v>
      </c>
      <c r="H683" s="15"/>
    </row>
    <row r="684" spans="1:8" x14ac:dyDescent="0.2">
      <c r="A684" s="16"/>
      <c r="B684" s="1">
        <v>682</v>
      </c>
      <c r="C684" s="6" t="s">
        <v>683</v>
      </c>
      <c r="D684" s="2" t="s">
        <v>1803</v>
      </c>
      <c r="E684" s="2" t="s">
        <v>2244</v>
      </c>
      <c r="F684" s="10">
        <v>8</v>
      </c>
      <c r="G684" s="7">
        <v>3545.4</v>
      </c>
      <c r="H684" s="15"/>
    </row>
    <row r="685" spans="1:8" x14ac:dyDescent="0.2">
      <c r="A685" s="16"/>
      <c r="B685" s="1">
        <v>683</v>
      </c>
      <c r="C685" s="6" t="s">
        <v>684</v>
      </c>
      <c r="D685" s="2" t="s">
        <v>1804</v>
      </c>
      <c r="E685" s="2" t="s">
        <v>2244</v>
      </c>
      <c r="F685" s="10">
        <v>10</v>
      </c>
      <c r="G685" s="7">
        <v>4302</v>
      </c>
      <c r="H685" s="15"/>
    </row>
    <row r="686" spans="1:8" x14ac:dyDescent="0.2">
      <c r="A686" s="16"/>
      <c r="B686" s="1">
        <v>684</v>
      </c>
      <c r="C686" s="6" t="s">
        <v>685</v>
      </c>
      <c r="D686" s="2" t="s">
        <v>1805</v>
      </c>
      <c r="E686" s="2" t="s">
        <v>2244</v>
      </c>
      <c r="F686" s="10">
        <v>1</v>
      </c>
      <c r="G686" s="7">
        <v>75</v>
      </c>
      <c r="H686" s="15"/>
    </row>
    <row r="687" spans="1:8" x14ac:dyDescent="0.2">
      <c r="A687" s="16"/>
      <c r="B687" s="1">
        <v>685</v>
      </c>
      <c r="C687" s="6" t="s">
        <v>686</v>
      </c>
      <c r="D687" s="2" t="s">
        <v>1806</v>
      </c>
      <c r="E687" s="2" t="s">
        <v>2244</v>
      </c>
      <c r="F687" s="10">
        <v>3</v>
      </c>
      <c r="G687" s="7">
        <v>5571.59</v>
      </c>
      <c r="H687" s="15"/>
    </row>
    <row r="688" spans="1:8" x14ac:dyDescent="0.2">
      <c r="A688" s="16"/>
      <c r="B688" s="1">
        <v>686</v>
      </c>
      <c r="C688" s="6" t="s">
        <v>687</v>
      </c>
      <c r="D688" s="2" t="s">
        <v>1807</v>
      </c>
      <c r="E688" s="2" t="s">
        <v>2244</v>
      </c>
      <c r="F688" s="10">
        <v>1</v>
      </c>
      <c r="G688" s="7">
        <v>55</v>
      </c>
      <c r="H688" s="15"/>
    </row>
    <row r="689" spans="1:8" x14ac:dyDescent="0.2">
      <c r="A689" s="16"/>
      <c r="B689" s="1">
        <v>687</v>
      </c>
      <c r="C689" s="6" t="s">
        <v>688</v>
      </c>
      <c r="D689" s="2" t="s">
        <v>1808</v>
      </c>
      <c r="E689" s="2" t="s">
        <v>2244</v>
      </c>
      <c r="F689" s="10">
        <v>5</v>
      </c>
      <c r="G689" s="7">
        <v>118.64</v>
      </c>
      <c r="H689" s="15"/>
    </row>
    <row r="690" spans="1:8" x14ac:dyDescent="0.2">
      <c r="A690" s="16"/>
      <c r="B690" s="1">
        <v>688</v>
      </c>
      <c r="C690" s="6" t="s">
        <v>689</v>
      </c>
      <c r="D690" s="2" t="s">
        <v>1809</v>
      </c>
      <c r="E690" s="2" t="s">
        <v>2244</v>
      </c>
      <c r="F690" s="10">
        <v>2</v>
      </c>
      <c r="G690" s="7">
        <v>3000</v>
      </c>
      <c r="H690" s="15"/>
    </row>
    <row r="691" spans="1:8" x14ac:dyDescent="0.2">
      <c r="A691" s="16"/>
      <c r="B691" s="1">
        <v>689</v>
      </c>
      <c r="C691" s="6" t="s">
        <v>690</v>
      </c>
      <c r="D691" s="2" t="s">
        <v>1810</v>
      </c>
      <c r="E691" s="2" t="s">
        <v>2244</v>
      </c>
      <c r="F691" s="10">
        <v>2</v>
      </c>
      <c r="G691" s="7">
        <v>33456</v>
      </c>
      <c r="H691" s="15"/>
    </row>
    <row r="692" spans="1:8" x14ac:dyDescent="0.2">
      <c r="A692" s="16"/>
      <c r="B692" s="1">
        <v>690</v>
      </c>
      <c r="C692" s="6" t="s">
        <v>691</v>
      </c>
      <c r="D692" s="2" t="s">
        <v>1811</v>
      </c>
      <c r="E692" s="2" t="s">
        <v>2244</v>
      </c>
      <c r="F692" s="10">
        <v>2</v>
      </c>
      <c r="G692" s="7">
        <v>39918.67</v>
      </c>
      <c r="H692" s="15"/>
    </row>
    <row r="693" spans="1:8" x14ac:dyDescent="0.2">
      <c r="A693" s="16"/>
      <c r="B693" s="1">
        <v>691</v>
      </c>
      <c r="C693" s="6" t="s">
        <v>692</v>
      </c>
      <c r="D693" s="2" t="s">
        <v>1812</v>
      </c>
      <c r="E693" s="2" t="s">
        <v>2244</v>
      </c>
      <c r="F693" s="10">
        <v>1</v>
      </c>
      <c r="G693" s="7">
        <v>8092</v>
      </c>
      <c r="H693" s="15"/>
    </row>
    <row r="694" spans="1:8" x14ac:dyDescent="0.2">
      <c r="A694" s="16"/>
      <c r="B694" s="1">
        <v>692</v>
      </c>
      <c r="C694" s="6" t="s">
        <v>693</v>
      </c>
      <c r="D694" s="2" t="s">
        <v>1813</v>
      </c>
      <c r="E694" s="2" t="s">
        <v>2244</v>
      </c>
      <c r="F694" s="10">
        <v>1</v>
      </c>
      <c r="G694" s="7">
        <v>10608</v>
      </c>
      <c r="H694" s="15"/>
    </row>
    <row r="695" spans="1:8" x14ac:dyDescent="0.2">
      <c r="A695" s="16"/>
      <c r="B695" s="1">
        <v>693</v>
      </c>
      <c r="C695" s="6" t="s">
        <v>694</v>
      </c>
      <c r="D695" s="2" t="s">
        <v>1814</v>
      </c>
      <c r="E695" s="2" t="s">
        <v>2250</v>
      </c>
      <c r="F695" s="10">
        <v>130</v>
      </c>
      <c r="G695" s="7">
        <v>6216.86</v>
      </c>
      <c r="H695" s="15"/>
    </row>
    <row r="696" spans="1:8" x14ac:dyDescent="0.2">
      <c r="A696" s="16"/>
      <c r="B696" s="1">
        <v>694</v>
      </c>
      <c r="C696" s="6" t="s">
        <v>695</v>
      </c>
      <c r="D696" s="2" t="s">
        <v>1815</v>
      </c>
      <c r="E696" s="2" t="s">
        <v>2250</v>
      </c>
      <c r="F696" s="10">
        <v>70</v>
      </c>
      <c r="G696" s="7">
        <v>9269.07</v>
      </c>
      <c r="H696" s="15"/>
    </row>
    <row r="697" spans="1:8" x14ac:dyDescent="0.2">
      <c r="A697" s="16"/>
      <c r="B697" s="1">
        <v>695</v>
      </c>
      <c r="C697" s="6" t="s">
        <v>696</v>
      </c>
      <c r="D697" s="2" t="s">
        <v>1816</v>
      </c>
      <c r="E697" s="2" t="s">
        <v>2250</v>
      </c>
      <c r="F697" s="10">
        <v>28.5</v>
      </c>
      <c r="G697" s="7">
        <v>7392.37</v>
      </c>
      <c r="H697" s="15"/>
    </row>
    <row r="698" spans="1:8" x14ac:dyDescent="0.2">
      <c r="A698" s="16"/>
      <c r="B698" s="1">
        <v>696</v>
      </c>
      <c r="C698" s="6" t="s">
        <v>697</v>
      </c>
      <c r="D698" s="2" t="s">
        <v>1817</v>
      </c>
      <c r="E698" s="2" t="s">
        <v>2250</v>
      </c>
      <c r="F698" s="10">
        <v>80</v>
      </c>
      <c r="G698" s="7">
        <v>1255.73</v>
      </c>
      <c r="H698" s="15"/>
    </row>
    <row r="699" spans="1:8" x14ac:dyDescent="0.2">
      <c r="A699" s="16"/>
      <c r="B699" s="1">
        <v>697</v>
      </c>
      <c r="C699" s="6" t="s">
        <v>698</v>
      </c>
      <c r="D699" s="2" t="s">
        <v>1818</v>
      </c>
      <c r="E699" s="2" t="s">
        <v>2244</v>
      </c>
      <c r="F699" s="10">
        <v>1</v>
      </c>
      <c r="G699" s="7">
        <v>2577</v>
      </c>
      <c r="H699" s="15"/>
    </row>
    <row r="700" spans="1:8" x14ac:dyDescent="0.2">
      <c r="A700" s="16"/>
      <c r="B700" s="1">
        <v>698</v>
      </c>
      <c r="C700" s="6" t="s">
        <v>699</v>
      </c>
      <c r="D700" s="2" t="s">
        <v>1819</v>
      </c>
      <c r="E700" s="2" t="s">
        <v>2250</v>
      </c>
      <c r="F700" s="10">
        <v>25</v>
      </c>
      <c r="G700" s="7">
        <v>15875</v>
      </c>
      <c r="H700" s="15"/>
    </row>
    <row r="701" spans="1:8" x14ac:dyDescent="0.2">
      <c r="A701" s="16"/>
      <c r="B701" s="1">
        <v>699</v>
      </c>
      <c r="C701" s="6" t="s">
        <v>700</v>
      </c>
      <c r="D701" s="2" t="s">
        <v>1820</v>
      </c>
      <c r="E701" s="2" t="s">
        <v>2250</v>
      </c>
      <c r="F701" s="10">
        <v>25</v>
      </c>
      <c r="G701" s="7">
        <v>22000</v>
      </c>
      <c r="H701" s="15"/>
    </row>
    <row r="702" spans="1:8" x14ac:dyDescent="0.2">
      <c r="A702" s="16"/>
      <c r="B702" s="1">
        <v>700</v>
      </c>
      <c r="C702" s="6" t="s">
        <v>701</v>
      </c>
      <c r="D702" s="2" t="s">
        <v>1821</v>
      </c>
      <c r="E702" s="2" t="s">
        <v>2244</v>
      </c>
      <c r="F702" s="10">
        <v>1</v>
      </c>
      <c r="G702" s="7">
        <v>32298.17</v>
      </c>
      <c r="H702" s="15"/>
    </row>
    <row r="703" spans="1:8" x14ac:dyDescent="0.2">
      <c r="A703" s="16"/>
      <c r="B703" s="1">
        <v>701</v>
      </c>
      <c r="C703" s="6" t="s">
        <v>702</v>
      </c>
      <c r="D703" s="2" t="s">
        <v>1822</v>
      </c>
      <c r="E703" s="2" t="s">
        <v>2244</v>
      </c>
      <c r="F703" s="10">
        <v>1</v>
      </c>
      <c r="G703" s="7">
        <v>25690.78</v>
      </c>
      <c r="H703" s="15"/>
    </row>
    <row r="704" spans="1:8" x14ac:dyDescent="0.2">
      <c r="A704" s="16"/>
      <c r="B704" s="1">
        <v>702</v>
      </c>
      <c r="C704" s="6" t="s">
        <v>703</v>
      </c>
      <c r="D704" s="2" t="s">
        <v>1823</v>
      </c>
      <c r="E704" s="2" t="s">
        <v>2244</v>
      </c>
      <c r="F704" s="10">
        <v>2</v>
      </c>
      <c r="G704" s="7">
        <v>1980</v>
      </c>
      <c r="H704" s="15"/>
    </row>
    <row r="705" spans="1:8" x14ac:dyDescent="0.2">
      <c r="A705" s="16"/>
      <c r="B705" s="1">
        <v>703</v>
      </c>
      <c r="C705" s="6" t="s">
        <v>704</v>
      </c>
      <c r="D705" s="2" t="s">
        <v>1824</v>
      </c>
      <c r="E705" s="2" t="s">
        <v>2244</v>
      </c>
      <c r="F705" s="10">
        <v>8</v>
      </c>
      <c r="G705" s="7">
        <v>933.8</v>
      </c>
      <c r="H705" s="15"/>
    </row>
    <row r="706" spans="1:8" x14ac:dyDescent="0.2">
      <c r="A706" s="16"/>
      <c r="B706" s="1">
        <v>704</v>
      </c>
      <c r="C706" s="6" t="s">
        <v>705</v>
      </c>
      <c r="D706" s="2" t="s">
        <v>1825</v>
      </c>
      <c r="E706" s="2" t="s">
        <v>2244</v>
      </c>
      <c r="F706" s="10">
        <v>12</v>
      </c>
      <c r="G706" s="7">
        <v>14726.67</v>
      </c>
      <c r="H706" s="15"/>
    </row>
    <row r="707" spans="1:8" x14ac:dyDescent="0.2">
      <c r="A707" s="16"/>
      <c r="B707" s="1">
        <v>705</v>
      </c>
      <c r="C707" s="6" t="s">
        <v>706</v>
      </c>
      <c r="D707" s="2" t="s">
        <v>1826</v>
      </c>
      <c r="E707" s="2" t="s">
        <v>2244</v>
      </c>
      <c r="F707" s="10">
        <v>1</v>
      </c>
      <c r="G707" s="7">
        <v>230637.06</v>
      </c>
      <c r="H707" s="15"/>
    </row>
    <row r="708" spans="1:8" x14ac:dyDescent="0.2">
      <c r="A708" s="16"/>
      <c r="B708" s="1">
        <v>706</v>
      </c>
      <c r="C708" s="6" t="s">
        <v>707</v>
      </c>
      <c r="D708" s="2" t="s">
        <v>1827</v>
      </c>
      <c r="E708" s="2" t="s">
        <v>2244</v>
      </c>
      <c r="F708" s="10">
        <v>36</v>
      </c>
      <c r="G708" s="7">
        <v>10151.540000000001</v>
      </c>
      <c r="H708" s="15"/>
    </row>
    <row r="709" spans="1:8" x14ac:dyDescent="0.2">
      <c r="A709" s="16"/>
      <c r="B709" s="1">
        <v>707</v>
      </c>
      <c r="C709" s="6" t="s">
        <v>708</v>
      </c>
      <c r="D709" s="2" t="s">
        <v>1828</v>
      </c>
      <c r="E709" s="2" t="s">
        <v>2244</v>
      </c>
      <c r="F709" s="10">
        <v>2</v>
      </c>
      <c r="G709" s="7">
        <v>271.18</v>
      </c>
      <c r="H709" s="15"/>
    </row>
    <row r="710" spans="1:8" x14ac:dyDescent="0.2">
      <c r="A710" s="16"/>
      <c r="B710" s="1">
        <v>708</v>
      </c>
      <c r="C710" s="6" t="s">
        <v>709</v>
      </c>
      <c r="D710" s="2" t="s">
        <v>1829</v>
      </c>
      <c r="E710" s="2" t="s">
        <v>2244</v>
      </c>
      <c r="F710" s="10">
        <v>3</v>
      </c>
      <c r="G710" s="7">
        <v>459.51</v>
      </c>
      <c r="H710" s="15"/>
    </row>
    <row r="711" spans="1:8" x14ac:dyDescent="0.2">
      <c r="A711" s="16"/>
      <c r="B711" s="1">
        <v>709</v>
      </c>
      <c r="C711" s="6" t="s">
        <v>710</v>
      </c>
      <c r="D711" s="2" t="s">
        <v>1830</v>
      </c>
      <c r="E711" s="2" t="s">
        <v>2244</v>
      </c>
      <c r="F711" s="10">
        <v>5</v>
      </c>
      <c r="G711" s="7">
        <v>765.85</v>
      </c>
      <c r="H711" s="15"/>
    </row>
    <row r="712" spans="1:8" x14ac:dyDescent="0.2">
      <c r="A712" s="16"/>
      <c r="B712" s="1">
        <v>710</v>
      </c>
      <c r="C712" s="6" t="s">
        <v>711</v>
      </c>
      <c r="D712" s="2" t="s">
        <v>1831</v>
      </c>
      <c r="E712" s="2" t="s">
        <v>2244</v>
      </c>
      <c r="F712" s="10">
        <v>1</v>
      </c>
      <c r="G712" s="7">
        <v>173.23</v>
      </c>
      <c r="H712" s="15"/>
    </row>
    <row r="713" spans="1:8" x14ac:dyDescent="0.2">
      <c r="A713" s="16"/>
      <c r="B713" s="1">
        <v>711</v>
      </c>
      <c r="C713" s="6" t="s">
        <v>712</v>
      </c>
      <c r="D713" s="2" t="s">
        <v>1832</v>
      </c>
      <c r="E713" s="2" t="s">
        <v>2244</v>
      </c>
      <c r="F713" s="10">
        <v>1</v>
      </c>
      <c r="G713" s="7">
        <v>142.82</v>
      </c>
      <c r="H713" s="15"/>
    </row>
    <row r="714" spans="1:8" x14ac:dyDescent="0.2">
      <c r="A714" s="16"/>
      <c r="B714" s="1">
        <v>712</v>
      </c>
      <c r="C714" s="6" t="s">
        <v>713</v>
      </c>
      <c r="D714" s="2" t="s">
        <v>1833</v>
      </c>
      <c r="E714" s="2" t="s">
        <v>2244</v>
      </c>
      <c r="F714" s="10">
        <v>1</v>
      </c>
      <c r="G714" s="7">
        <v>6525.42</v>
      </c>
      <c r="H714" s="15"/>
    </row>
    <row r="715" spans="1:8" x14ac:dyDescent="0.2">
      <c r="A715" s="16"/>
      <c r="B715" s="1">
        <v>713</v>
      </c>
      <c r="C715" s="6" t="s">
        <v>714</v>
      </c>
      <c r="D715" s="2" t="s">
        <v>1834</v>
      </c>
      <c r="E715" s="2" t="s">
        <v>2244</v>
      </c>
      <c r="F715" s="10">
        <v>2</v>
      </c>
      <c r="G715" s="7">
        <v>3138</v>
      </c>
      <c r="H715" s="15"/>
    </row>
    <row r="716" spans="1:8" x14ac:dyDescent="0.2">
      <c r="A716" s="16"/>
      <c r="B716" s="1">
        <v>714</v>
      </c>
      <c r="C716" s="6" t="s">
        <v>715</v>
      </c>
      <c r="D716" s="2" t="s">
        <v>1835</v>
      </c>
      <c r="E716" s="2" t="s">
        <v>2244</v>
      </c>
      <c r="F716" s="10">
        <v>3</v>
      </c>
      <c r="G716" s="7">
        <v>1260.47</v>
      </c>
      <c r="H716" s="15"/>
    </row>
    <row r="717" spans="1:8" x14ac:dyDescent="0.2">
      <c r="A717" s="16"/>
      <c r="B717" s="1">
        <v>715</v>
      </c>
      <c r="C717" s="6" t="s">
        <v>716</v>
      </c>
      <c r="D717" s="2" t="s">
        <v>1836</v>
      </c>
      <c r="E717" s="2" t="s">
        <v>2244</v>
      </c>
      <c r="F717" s="10">
        <v>6</v>
      </c>
      <c r="G717" s="7">
        <v>4069.75</v>
      </c>
      <c r="H717" s="15"/>
    </row>
    <row r="718" spans="1:8" x14ac:dyDescent="0.2">
      <c r="A718" s="16"/>
      <c r="B718" s="1">
        <v>716</v>
      </c>
      <c r="C718" s="6" t="s">
        <v>717</v>
      </c>
      <c r="D718" s="2" t="s">
        <v>1837</v>
      </c>
      <c r="E718" s="2" t="s">
        <v>2244</v>
      </c>
      <c r="F718" s="10">
        <v>2</v>
      </c>
      <c r="G718" s="7">
        <v>2525.6999999999998</v>
      </c>
      <c r="H718" s="15"/>
    </row>
    <row r="719" spans="1:8" x14ac:dyDescent="0.2">
      <c r="A719" s="16"/>
      <c r="B719" s="1">
        <v>717</v>
      </c>
      <c r="C719" s="6" t="s">
        <v>718</v>
      </c>
      <c r="D719" s="2" t="s">
        <v>1838</v>
      </c>
      <c r="E719" s="2" t="s">
        <v>2244</v>
      </c>
      <c r="F719" s="10">
        <v>15</v>
      </c>
      <c r="G719" s="7">
        <v>114</v>
      </c>
      <c r="H719" s="15"/>
    </row>
    <row r="720" spans="1:8" x14ac:dyDescent="0.2">
      <c r="A720" s="16"/>
      <c r="B720" s="1">
        <v>718</v>
      </c>
      <c r="C720" s="6" t="s">
        <v>719</v>
      </c>
      <c r="D720" s="2" t="s">
        <v>1839</v>
      </c>
      <c r="E720" s="2" t="s">
        <v>2244</v>
      </c>
      <c r="F720" s="10">
        <v>31</v>
      </c>
      <c r="G720" s="7">
        <v>525.41999999999996</v>
      </c>
      <c r="H720" s="15"/>
    </row>
    <row r="721" spans="1:8" x14ac:dyDescent="0.2">
      <c r="A721" s="16"/>
      <c r="B721" s="1">
        <v>719</v>
      </c>
      <c r="C721" s="6" t="s">
        <v>720</v>
      </c>
      <c r="D721" s="2" t="s">
        <v>1840</v>
      </c>
      <c r="E721" s="2" t="s">
        <v>2244</v>
      </c>
      <c r="F721" s="10">
        <v>1</v>
      </c>
      <c r="G721" s="7">
        <v>1766.44</v>
      </c>
      <c r="H721" s="15"/>
    </row>
    <row r="722" spans="1:8" x14ac:dyDescent="0.2">
      <c r="A722" s="16"/>
      <c r="B722" s="1">
        <v>720</v>
      </c>
      <c r="C722" s="6" t="s">
        <v>721</v>
      </c>
      <c r="D722" s="2" t="s">
        <v>1841</v>
      </c>
      <c r="E722" s="2" t="s">
        <v>2244</v>
      </c>
      <c r="F722" s="10">
        <v>2</v>
      </c>
      <c r="G722" s="7">
        <v>2027.94</v>
      </c>
      <c r="H722" s="15"/>
    </row>
    <row r="723" spans="1:8" x14ac:dyDescent="0.2">
      <c r="A723" s="16"/>
      <c r="B723" s="1">
        <v>721</v>
      </c>
      <c r="C723" s="6" t="s">
        <v>722</v>
      </c>
      <c r="D723" s="2" t="s">
        <v>1842</v>
      </c>
      <c r="E723" s="2" t="s">
        <v>2244</v>
      </c>
      <c r="F723" s="10">
        <v>21</v>
      </c>
      <c r="G723" s="7">
        <v>1089.1600000000001</v>
      </c>
      <c r="H723" s="15"/>
    </row>
    <row r="724" spans="1:8" x14ac:dyDescent="0.2">
      <c r="A724" s="16"/>
      <c r="B724" s="1">
        <v>722</v>
      </c>
      <c r="C724" s="6" t="s">
        <v>723</v>
      </c>
      <c r="D724" s="2" t="s">
        <v>1843</v>
      </c>
      <c r="E724" s="2" t="s">
        <v>2244</v>
      </c>
      <c r="F724" s="10">
        <v>1</v>
      </c>
      <c r="G724" s="7">
        <v>4875</v>
      </c>
      <c r="H724" s="15"/>
    </row>
    <row r="725" spans="1:8" x14ac:dyDescent="0.2">
      <c r="A725" s="16"/>
      <c r="B725" s="1">
        <v>723</v>
      </c>
      <c r="C725" s="6" t="s">
        <v>724</v>
      </c>
      <c r="D725" s="2" t="s">
        <v>1844</v>
      </c>
      <c r="E725" s="2" t="s">
        <v>2244</v>
      </c>
      <c r="F725" s="10">
        <v>9</v>
      </c>
      <c r="G725" s="7">
        <v>962.55</v>
      </c>
      <c r="H725" s="15"/>
    </row>
    <row r="726" spans="1:8" x14ac:dyDescent="0.2">
      <c r="A726" s="16"/>
      <c r="B726" s="1">
        <v>724</v>
      </c>
      <c r="C726" s="6" t="s">
        <v>725</v>
      </c>
      <c r="D726" s="2" t="s">
        <v>1845</v>
      </c>
      <c r="E726" s="2" t="s">
        <v>2244</v>
      </c>
      <c r="F726" s="10">
        <v>1</v>
      </c>
      <c r="G726" s="7">
        <v>450.83</v>
      </c>
      <c r="H726" s="15"/>
    </row>
    <row r="727" spans="1:8" x14ac:dyDescent="0.2">
      <c r="A727" s="16"/>
      <c r="B727" s="1">
        <v>725</v>
      </c>
      <c r="C727" s="6" t="s">
        <v>726</v>
      </c>
      <c r="D727" s="2" t="s">
        <v>1846</v>
      </c>
      <c r="E727" s="2" t="s">
        <v>2244</v>
      </c>
      <c r="F727" s="10">
        <v>1</v>
      </c>
      <c r="G727" s="7">
        <v>14207.81</v>
      </c>
      <c r="H727" s="15"/>
    </row>
    <row r="728" spans="1:8" x14ac:dyDescent="0.2">
      <c r="A728" s="16"/>
      <c r="B728" s="1">
        <v>726</v>
      </c>
      <c r="C728" s="6" t="s">
        <v>727</v>
      </c>
      <c r="D728" s="2" t="s">
        <v>1847</v>
      </c>
      <c r="E728" s="2" t="s">
        <v>2250</v>
      </c>
      <c r="F728" s="10">
        <v>0.5</v>
      </c>
      <c r="G728" s="7">
        <v>6167.36</v>
      </c>
      <c r="H728" s="15"/>
    </row>
    <row r="729" spans="1:8" x14ac:dyDescent="0.2">
      <c r="A729" s="16"/>
      <c r="B729" s="1">
        <v>727</v>
      </c>
      <c r="C729" s="6" t="s">
        <v>728</v>
      </c>
      <c r="D729" s="2" t="s">
        <v>1848</v>
      </c>
      <c r="E729" s="2" t="s">
        <v>2250</v>
      </c>
      <c r="F729" s="10">
        <v>0.25</v>
      </c>
      <c r="G729" s="7">
        <v>4817.79</v>
      </c>
      <c r="H729" s="15"/>
    </row>
    <row r="730" spans="1:8" x14ac:dyDescent="0.2">
      <c r="A730" s="16"/>
      <c r="B730" s="1">
        <v>728</v>
      </c>
      <c r="C730" s="6" t="s">
        <v>729</v>
      </c>
      <c r="D730" s="2" t="s">
        <v>1849</v>
      </c>
      <c r="E730" s="2" t="s">
        <v>2244</v>
      </c>
      <c r="F730" s="10">
        <v>1</v>
      </c>
      <c r="G730" s="7">
        <v>17193.490000000002</v>
      </c>
      <c r="H730" s="15"/>
    </row>
    <row r="731" spans="1:8" x14ac:dyDescent="0.2">
      <c r="A731" s="16"/>
      <c r="B731" s="1">
        <v>729</v>
      </c>
      <c r="C731" s="6" t="s">
        <v>730</v>
      </c>
      <c r="D731" s="2" t="s">
        <v>1850</v>
      </c>
      <c r="E731" s="2" t="s">
        <v>2244</v>
      </c>
      <c r="F731" s="10">
        <v>20</v>
      </c>
      <c r="G731" s="7">
        <v>333.33</v>
      </c>
      <c r="H731" s="15"/>
    </row>
    <row r="732" spans="1:8" x14ac:dyDescent="0.2">
      <c r="A732" s="16"/>
      <c r="B732" s="1">
        <v>730</v>
      </c>
      <c r="C732" s="6" t="s">
        <v>731</v>
      </c>
      <c r="D732" s="2" t="s">
        <v>1851</v>
      </c>
      <c r="E732" s="2" t="s">
        <v>2244</v>
      </c>
      <c r="F732" s="10">
        <v>10</v>
      </c>
      <c r="G732" s="7">
        <v>336.95</v>
      </c>
      <c r="H732" s="15"/>
    </row>
    <row r="733" spans="1:8" x14ac:dyDescent="0.2">
      <c r="A733" s="16"/>
      <c r="B733" s="1">
        <v>731</v>
      </c>
      <c r="C733" s="6" t="s">
        <v>732</v>
      </c>
      <c r="D733" s="2" t="s">
        <v>1852</v>
      </c>
      <c r="E733" s="2" t="s">
        <v>2244</v>
      </c>
      <c r="F733" s="10">
        <v>12</v>
      </c>
      <c r="G733" s="7">
        <v>4680</v>
      </c>
      <c r="H733" s="15"/>
    </row>
    <row r="734" spans="1:8" x14ac:dyDescent="0.2">
      <c r="A734" s="16"/>
      <c r="B734" s="1">
        <v>732</v>
      </c>
      <c r="C734" s="6" t="s">
        <v>733</v>
      </c>
      <c r="D734" s="2" t="s">
        <v>1853</v>
      </c>
      <c r="E734" s="2" t="s">
        <v>2244</v>
      </c>
      <c r="F734" s="10">
        <v>10</v>
      </c>
      <c r="G734" s="7">
        <v>5724.63</v>
      </c>
      <c r="H734" s="15"/>
    </row>
    <row r="735" spans="1:8" x14ac:dyDescent="0.2">
      <c r="A735" s="16"/>
      <c r="B735" s="1">
        <v>733</v>
      </c>
      <c r="C735" s="6" t="s">
        <v>734</v>
      </c>
      <c r="D735" s="2" t="s">
        <v>1854</v>
      </c>
      <c r="E735" s="2" t="s">
        <v>2244</v>
      </c>
      <c r="F735" s="10">
        <v>22</v>
      </c>
      <c r="G735" s="7">
        <v>11012.1</v>
      </c>
      <c r="H735" s="15"/>
    </row>
    <row r="736" spans="1:8" x14ac:dyDescent="0.2">
      <c r="A736" s="16"/>
      <c r="B736" s="1">
        <v>734</v>
      </c>
      <c r="C736" s="6" t="s">
        <v>735</v>
      </c>
      <c r="D736" s="2" t="s">
        <v>1855</v>
      </c>
      <c r="E736" s="2" t="s">
        <v>2244</v>
      </c>
      <c r="F736" s="10">
        <v>87</v>
      </c>
      <c r="G736" s="7">
        <v>959.3</v>
      </c>
      <c r="H736" s="15"/>
    </row>
    <row r="737" spans="1:8" x14ac:dyDescent="0.2">
      <c r="A737" s="16"/>
      <c r="B737" s="1">
        <v>735</v>
      </c>
      <c r="C737" s="6" t="s">
        <v>736</v>
      </c>
      <c r="D737" s="2" t="s">
        <v>1856</v>
      </c>
      <c r="E737" s="2" t="s">
        <v>2244</v>
      </c>
      <c r="F737" s="10">
        <v>29</v>
      </c>
      <c r="G737" s="7">
        <v>1285.6600000000001</v>
      </c>
      <c r="H737" s="15"/>
    </row>
    <row r="738" spans="1:8" x14ac:dyDescent="0.2">
      <c r="A738" s="16"/>
      <c r="B738" s="1">
        <v>736</v>
      </c>
      <c r="C738" s="6" t="s">
        <v>737</v>
      </c>
      <c r="D738" s="2" t="s">
        <v>1857</v>
      </c>
      <c r="E738" s="2" t="s">
        <v>2244</v>
      </c>
      <c r="F738" s="10">
        <v>28</v>
      </c>
      <c r="G738" s="7">
        <v>273.32</v>
      </c>
      <c r="H738" s="15"/>
    </row>
    <row r="739" spans="1:8" x14ac:dyDescent="0.2">
      <c r="A739" s="16"/>
      <c r="B739" s="1">
        <v>737</v>
      </c>
      <c r="C739" s="6" t="s">
        <v>738</v>
      </c>
      <c r="D739" s="2" t="s">
        <v>1858</v>
      </c>
      <c r="E739" s="2" t="s">
        <v>2244</v>
      </c>
      <c r="F739" s="10">
        <v>32</v>
      </c>
      <c r="G739" s="7">
        <v>2507.79</v>
      </c>
      <c r="H739" s="15"/>
    </row>
    <row r="740" spans="1:8" x14ac:dyDescent="0.2">
      <c r="A740" s="16"/>
      <c r="B740" s="1">
        <v>738</v>
      </c>
      <c r="C740" s="6" t="s">
        <v>739</v>
      </c>
      <c r="D740" s="2" t="s">
        <v>1859</v>
      </c>
      <c r="E740" s="2" t="s">
        <v>2244</v>
      </c>
      <c r="F740" s="10">
        <v>34</v>
      </c>
      <c r="G740" s="7">
        <v>5610</v>
      </c>
      <c r="H740" s="15"/>
    </row>
    <row r="741" spans="1:8" x14ac:dyDescent="0.2">
      <c r="A741" s="16"/>
      <c r="B741" s="1">
        <v>739</v>
      </c>
      <c r="C741" s="6" t="s">
        <v>740</v>
      </c>
      <c r="D741" s="2" t="s">
        <v>1860</v>
      </c>
      <c r="E741" s="2" t="s">
        <v>2244</v>
      </c>
      <c r="F741" s="10">
        <v>100</v>
      </c>
      <c r="G741" s="7">
        <v>15300</v>
      </c>
      <c r="H741" s="15"/>
    </row>
    <row r="742" spans="1:8" x14ac:dyDescent="0.2">
      <c r="A742" s="16"/>
      <c r="B742" s="1">
        <v>740</v>
      </c>
      <c r="C742" s="6" t="s">
        <v>741</v>
      </c>
      <c r="D742" s="2" t="s">
        <v>1861</v>
      </c>
      <c r="E742" s="2" t="s">
        <v>2251</v>
      </c>
      <c r="F742" s="10">
        <v>7.399</v>
      </c>
      <c r="G742" s="7">
        <v>34614</v>
      </c>
      <c r="H742" s="15"/>
    </row>
    <row r="743" spans="1:8" x14ac:dyDescent="0.2">
      <c r="A743" s="16"/>
      <c r="B743" s="1">
        <v>741</v>
      </c>
      <c r="C743" s="6" t="s">
        <v>742</v>
      </c>
      <c r="D743" s="2" t="s">
        <v>1862</v>
      </c>
      <c r="E743" s="2" t="s">
        <v>2250</v>
      </c>
      <c r="F743" s="10">
        <v>4</v>
      </c>
      <c r="G743" s="7">
        <v>142.69</v>
      </c>
      <c r="H743" s="15"/>
    </row>
    <row r="744" spans="1:8" x14ac:dyDescent="0.2">
      <c r="A744" s="16"/>
      <c r="B744" s="1">
        <v>742</v>
      </c>
      <c r="C744" s="6" t="s">
        <v>743</v>
      </c>
      <c r="D744" s="2" t="s">
        <v>1863</v>
      </c>
      <c r="E744" s="2" t="s">
        <v>2252</v>
      </c>
      <c r="F744" s="10">
        <v>1</v>
      </c>
      <c r="G744" s="7">
        <v>64.400000000000006</v>
      </c>
      <c r="H744" s="15"/>
    </row>
    <row r="745" spans="1:8" x14ac:dyDescent="0.2">
      <c r="A745" s="16"/>
      <c r="B745" s="1">
        <v>743</v>
      </c>
      <c r="C745" s="6" t="s">
        <v>744</v>
      </c>
      <c r="D745" s="2" t="s">
        <v>1864</v>
      </c>
      <c r="E745" s="2" t="s">
        <v>2244</v>
      </c>
      <c r="F745" s="10">
        <v>1</v>
      </c>
      <c r="G745" s="7">
        <v>220.59</v>
      </c>
      <c r="H745" s="15"/>
    </row>
    <row r="746" spans="1:8" x14ac:dyDescent="0.2">
      <c r="A746" s="16"/>
      <c r="B746" s="1">
        <v>744</v>
      </c>
      <c r="C746" s="6" t="s">
        <v>745</v>
      </c>
      <c r="D746" s="2" t="s">
        <v>1865</v>
      </c>
      <c r="E746" s="2" t="s">
        <v>2244</v>
      </c>
      <c r="F746" s="10">
        <v>16</v>
      </c>
      <c r="G746" s="7">
        <v>960</v>
      </c>
      <c r="H746" s="15"/>
    </row>
    <row r="747" spans="1:8" x14ac:dyDescent="0.2">
      <c r="A747" s="16"/>
      <c r="B747" s="1">
        <v>745</v>
      </c>
      <c r="C747" s="6" t="s">
        <v>746</v>
      </c>
      <c r="D747" s="2" t="s">
        <v>1866</v>
      </c>
      <c r="E747" s="2" t="s">
        <v>2244</v>
      </c>
      <c r="F747" s="10">
        <v>1</v>
      </c>
      <c r="G747" s="7">
        <v>16550.87</v>
      </c>
      <c r="H747" s="15"/>
    </row>
    <row r="748" spans="1:8" x14ac:dyDescent="0.2">
      <c r="A748" s="16"/>
      <c r="B748" s="1">
        <v>746</v>
      </c>
      <c r="C748" s="6" t="s">
        <v>747</v>
      </c>
      <c r="D748" s="2" t="s">
        <v>1867</v>
      </c>
      <c r="E748" s="2" t="s">
        <v>2244</v>
      </c>
      <c r="F748" s="10">
        <v>1</v>
      </c>
      <c r="G748" s="7">
        <v>24618.51</v>
      </c>
      <c r="H748" s="15"/>
    </row>
    <row r="749" spans="1:8" x14ac:dyDescent="0.2">
      <c r="A749" s="16"/>
      <c r="B749" s="1">
        <v>747</v>
      </c>
      <c r="C749" s="6" t="s">
        <v>748</v>
      </c>
      <c r="D749" s="2" t="s">
        <v>1868</v>
      </c>
      <c r="E749" s="2" t="s">
        <v>2244</v>
      </c>
      <c r="F749" s="10">
        <v>2</v>
      </c>
      <c r="G749" s="7">
        <v>41563.040000000001</v>
      </c>
      <c r="H749" s="15"/>
    </row>
    <row r="750" spans="1:8" x14ac:dyDescent="0.2">
      <c r="A750" s="16"/>
      <c r="B750" s="1">
        <v>748</v>
      </c>
      <c r="C750" s="6" t="s">
        <v>749</v>
      </c>
      <c r="D750" s="2" t="s">
        <v>1869</v>
      </c>
      <c r="E750" s="2" t="s">
        <v>2244</v>
      </c>
      <c r="F750" s="10">
        <v>2</v>
      </c>
      <c r="G750" s="7">
        <v>52776.29</v>
      </c>
      <c r="H750" s="15"/>
    </row>
    <row r="751" spans="1:8" x14ac:dyDescent="0.2">
      <c r="A751" s="16"/>
      <c r="B751" s="1">
        <v>749</v>
      </c>
      <c r="C751" s="6" t="s">
        <v>750</v>
      </c>
      <c r="D751" s="2" t="s">
        <v>1870</v>
      </c>
      <c r="E751" s="2" t="s">
        <v>2244</v>
      </c>
      <c r="F751" s="10">
        <v>1</v>
      </c>
      <c r="G751" s="7">
        <v>20895.93</v>
      </c>
      <c r="H751" s="15"/>
    </row>
    <row r="752" spans="1:8" x14ac:dyDescent="0.2">
      <c r="A752" s="16"/>
      <c r="B752" s="1">
        <v>750</v>
      </c>
      <c r="C752" s="6" t="s">
        <v>751</v>
      </c>
      <c r="D752" s="2" t="s">
        <v>1871</v>
      </c>
      <c r="E752" s="2" t="s">
        <v>2244</v>
      </c>
      <c r="F752" s="10">
        <v>1</v>
      </c>
      <c r="G752" s="7">
        <v>94183.94</v>
      </c>
      <c r="H752" s="15"/>
    </row>
    <row r="753" spans="1:8" x14ac:dyDescent="0.2">
      <c r="A753" s="16"/>
      <c r="B753" s="1">
        <v>751</v>
      </c>
      <c r="C753" s="6" t="s">
        <v>752</v>
      </c>
      <c r="D753" s="2" t="s">
        <v>1872</v>
      </c>
      <c r="E753" s="2" t="s">
        <v>2252</v>
      </c>
      <c r="F753" s="10">
        <v>1</v>
      </c>
      <c r="G753" s="7">
        <v>783.89</v>
      </c>
      <c r="H753" s="15"/>
    </row>
    <row r="754" spans="1:8" x14ac:dyDescent="0.2">
      <c r="A754" s="16"/>
      <c r="B754" s="1">
        <v>752</v>
      </c>
      <c r="C754" s="6" t="s">
        <v>753</v>
      </c>
      <c r="D754" s="2" t="s">
        <v>1873</v>
      </c>
      <c r="E754" s="2" t="s">
        <v>2244</v>
      </c>
      <c r="F754" s="10">
        <v>1</v>
      </c>
      <c r="G754" s="7">
        <v>6101.69</v>
      </c>
      <c r="H754" s="15"/>
    </row>
    <row r="755" spans="1:8" x14ac:dyDescent="0.2">
      <c r="A755" s="16"/>
      <c r="B755" s="1">
        <v>753</v>
      </c>
      <c r="C755" s="6" t="s">
        <v>754</v>
      </c>
      <c r="D755" s="2" t="s">
        <v>1874</v>
      </c>
      <c r="E755" s="2" t="s">
        <v>2244</v>
      </c>
      <c r="F755" s="10">
        <v>28</v>
      </c>
      <c r="G755" s="7">
        <v>1032.95</v>
      </c>
      <c r="H755" s="15"/>
    </row>
    <row r="756" spans="1:8" x14ac:dyDescent="0.2">
      <c r="A756" s="16"/>
      <c r="B756" s="1">
        <v>754</v>
      </c>
      <c r="C756" s="6" t="s">
        <v>755</v>
      </c>
      <c r="D756" s="2" t="s">
        <v>1875</v>
      </c>
      <c r="E756" s="2" t="s">
        <v>2244</v>
      </c>
      <c r="F756" s="10">
        <v>9</v>
      </c>
      <c r="G756" s="7">
        <v>209.74</v>
      </c>
      <c r="H756" s="15"/>
    </row>
    <row r="757" spans="1:8" x14ac:dyDescent="0.2">
      <c r="A757" s="16"/>
      <c r="B757" s="1">
        <v>755</v>
      </c>
      <c r="C757" s="6" t="s">
        <v>756</v>
      </c>
      <c r="D757" s="2" t="s">
        <v>1876</v>
      </c>
      <c r="E757" s="2" t="s">
        <v>2244</v>
      </c>
      <c r="F757" s="10">
        <v>8</v>
      </c>
      <c r="G757" s="7">
        <v>1561.77</v>
      </c>
      <c r="H757" s="15"/>
    </row>
    <row r="758" spans="1:8" x14ac:dyDescent="0.2">
      <c r="A758" s="16"/>
      <c r="B758" s="1">
        <v>756</v>
      </c>
      <c r="C758" s="6" t="s">
        <v>757</v>
      </c>
      <c r="D758" s="2" t="s">
        <v>1877</v>
      </c>
      <c r="E758" s="2" t="s">
        <v>2244</v>
      </c>
      <c r="F758" s="10">
        <v>7</v>
      </c>
      <c r="G758" s="7">
        <v>6404.7</v>
      </c>
      <c r="H758" s="15"/>
    </row>
    <row r="759" spans="1:8" x14ac:dyDescent="0.2">
      <c r="A759" s="16"/>
      <c r="B759" s="1">
        <v>757</v>
      </c>
      <c r="C759" s="6" t="s">
        <v>758</v>
      </c>
      <c r="D759" s="2" t="s">
        <v>1878</v>
      </c>
      <c r="E759" s="2" t="s">
        <v>2244</v>
      </c>
      <c r="F759" s="10">
        <v>3</v>
      </c>
      <c r="G759" s="7">
        <v>30875</v>
      </c>
      <c r="H759" s="15"/>
    </row>
    <row r="760" spans="1:8" x14ac:dyDescent="0.2">
      <c r="A760" s="16"/>
      <c r="B760" s="1">
        <v>758</v>
      </c>
      <c r="C760" s="6" t="s">
        <v>759</v>
      </c>
      <c r="D760" s="2" t="s">
        <v>1879</v>
      </c>
      <c r="E760" s="2" t="s">
        <v>2244</v>
      </c>
      <c r="F760" s="10">
        <v>1</v>
      </c>
      <c r="G760" s="7">
        <v>2118.5</v>
      </c>
      <c r="H760" s="15"/>
    </row>
    <row r="761" spans="1:8" x14ac:dyDescent="0.2">
      <c r="A761" s="16"/>
      <c r="B761" s="1">
        <v>759</v>
      </c>
      <c r="C761" s="6" t="s">
        <v>760</v>
      </c>
      <c r="D761" s="2" t="s">
        <v>1880</v>
      </c>
      <c r="E761" s="2" t="s">
        <v>2244</v>
      </c>
      <c r="F761" s="10">
        <v>1</v>
      </c>
      <c r="G761" s="7">
        <v>322</v>
      </c>
      <c r="H761" s="15"/>
    </row>
    <row r="762" spans="1:8" x14ac:dyDescent="0.2">
      <c r="A762" s="16"/>
      <c r="B762" s="1">
        <v>760</v>
      </c>
      <c r="C762" s="6" t="s">
        <v>761</v>
      </c>
      <c r="D762" s="2" t="s">
        <v>1881</v>
      </c>
      <c r="E762" s="2" t="s">
        <v>2244</v>
      </c>
      <c r="F762" s="10">
        <v>11</v>
      </c>
      <c r="G762" s="7">
        <v>428.96</v>
      </c>
      <c r="H762" s="15"/>
    </row>
    <row r="763" spans="1:8" x14ac:dyDescent="0.2">
      <c r="A763" s="16"/>
      <c r="B763" s="1">
        <v>761</v>
      </c>
      <c r="C763" s="6" t="s">
        <v>762</v>
      </c>
      <c r="D763" s="2" t="s">
        <v>1882</v>
      </c>
      <c r="E763" s="2" t="s">
        <v>2253</v>
      </c>
      <c r="F763" s="10">
        <v>1</v>
      </c>
      <c r="G763" s="7">
        <v>29.49</v>
      </c>
      <c r="H763" s="15"/>
    </row>
    <row r="764" spans="1:8" x14ac:dyDescent="0.2">
      <c r="A764" s="16"/>
      <c r="B764" s="1">
        <v>762</v>
      </c>
      <c r="C764" s="6" t="s">
        <v>763</v>
      </c>
      <c r="D764" s="2" t="s">
        <v>1883</v>
      </c>
      <c r="E764" s="2" t="s">
        <v>2253</v>
      </c>
      <c r="F764" s="10">
        <v>1</v>
      </c>
      <c r="G764" s="7">
        <v>35.590000000000003</v>
      </c>
      <c r="H764" s="15"/>
    </row>
    <row r="765" spans="1:8" x14ac:dyDescent="0.2">
      <c r="A765" s="16"/>
      <c r="B765" s="1">
        <v>763</v>
      </c>
      <c r="C765" s="6" t="s">
        <v>764</v>
      </c>
      <c r="D765" s="2" t="s">
        <v>1884</v>
      </c>
      <c r="E765" s="2" t="s">
        <v>2253</v>
      </c>
      <c r="F765" s="10">
        <v>1</v>
      </c>
      <c r="G765" s="7">
        <v>139.94999999999999</v>
      </c>
      <c r="H765" s="15"/>
    </row>
    <row r="766" spans="1:8" x14ac:dyDescent="0.2">
      <c r="A766" s="16"/>
      <c r="B766" s="1">
        <v>764</v>
      </c>
      <c r="C766" s="6" t="s">
        <v>765</v>
      </c>
      <c r="D766" s="2" t="s">
        <v>1885</v>
      </c>
      <c r="E766" s="2" t="s">
        <v>2253</v>
      </c>
      <c r="F766" s="10">
        <v>1</v>
      </c>
      <c r="G766" s="7">
        <v>53.91</v>
      </c>
      <c r="H766" s="15"/>
    </row>
    <row r="767" spans="1:8" x14ac:dyDescent="0.2">
      <c r="A767" s="16"/>
      <c r="B767" s="1">
        <v>765</v>
      </c>
      <c r="C767" s="6" t="s">
        <v>766</v>
      </c>
      <c r="D767" s="2" t="s">
        <v>1886</v>
      </c>
      <c r="E767" s="2" t="s">
        <v>2253</v>
      </c>
      <c r="F767" s="10">
        <v>1</v>
      </c>
      <c r="G767" s="7">
        <v>43.05</v>
      </c>
      <c r="H767" s="15"/>
    </row>
    <row r="768" spans="1:8" x14ac:dyDescent="0.2">
      <c r="A768" s="16"/>
      <c r="B768" s="1">
        <v>766</v>
      </c>
      <c r="C768" s="6" t="s">
        <v>767</v>
      </c>
      <c r="D768" s="2" t="s">
        <v>1887</v>
      </c>
      <c r="E768" s="2" t="s">
        <v>2244</v>
      </c>
      <c r="F768" s="10">
        <v>1</v>
      </c>
      <c r="G768" s="7">
        <v>17.829999999999998</v>
      </c>
      <c r="H768" s="15"/>
    </row>
    <row r="769" spans="1:8" x14ac:dyDescent="0.2">
      <c r="A769" s="16"/>
      <c r="B769" s="1">
        <v>767</v>
      </c>
      <c r="C769" s="6" t="s">
        <v>768</v>
      </c>
      <c r="D769" s="2" t="s">
        <v>1888</v>
      </c>
      <c r="E769" s="2" t="s">
        <v>2253</v>
      </c>
      <c r="F769" s="10">
        <v>1</v>
      </c>
      <c r="G769" s="7">
        <v>151.91999999999999</v>
      </c>
      <c r="H769" s="15"/>
    </row>
    <row r="770" spans="1:8" x14ac:dyDescent="0.2">
      <c r="A770" s="16"/>
      <c r="B770" s="1">
        <v>768</v>
      </c>
      <c r="C770" s="6" t="s">
        <v>769</v>
      </c>
      <c r="D770" s="2" t="s">
        <v>1889</v>
      </c>
      <c r="E770" s="2" t="s">
        <v>2253</v>
      </c>
      <c r="F770" s="10">
        <v>1</v>
      </c>
      <c r="G770" s="7">
        <v>280.49</v>
      </c>
      <c r="H770" s="15"/>
    </row>
    <row r="771" spans="1:8" x14ac:dyDescent="0.2">
      <c r="A771" s="16"/>
      <c r="B771" s="1">
        <v>769</v>
      </c>
      <c r="C771" s="6" t="s">
        <v>770</v>
      </c>
      <c r="D771" s="2" t="s">
        <v>1890</v>
      </c>
      <c r="E771" s="2" t="s">
        <v>2244</v>
      </c>
      <c r="F771" s="10">
        <v>1</v>
      </c>
      <c r="G771" s="7">
        <v>437.62</v>
      </c>
      <c r="H771" s="15"/>
    </row>
    <row r="772" spans="1:8" x14ac:dyDescent="0.2">
      <c r="A772" s="16"/>
      <c r="B772" s="1">
        <v>770</v>
      </c>
      <c r="C772" s="6" t="s">
        <v>771</v>
      </c>
      <c r="D772" s="2" t="s">
        <v>1891</v>
      </c>
      <c r="E772" s="2" t="s">
        <v>2244</v>
      </c>
      <c r="F772" s="10">
        <v>1</v>
      </c>
      <c r="G772" s="7">
        <v>437.62</v>
      </c>
      <c r="H772" s="15"/>
    </row>
    <row r="773" spans="1:8" x14ac:dyDescent="0.2">
      <c r="A773" s="16"/>
      <c r="B773" s="1">
        <v>771</v>
      </c>
      <c r="C773" s="6" t="s">
        <v>772</v>
      </c>
      <c r="D773" s="2" t="s">
        <v>1892</v>
      </c>
      <c r="E773" s="2" t="s">
        <v>2247</v>
      </c>
      <c r="F773" s="10">
        <v>4</v>
      </c>
      <c r="G773" s="7">
        <v>292</v>
      </c>
      <c r="H773" s="15"/>
    </row>
    <row r="774" spans="1:8" x14ac:dyDescent="0.2">
      <c r="A774" s="16"/>
      <c r="B774" s="1">
        <v>772</v>
      </c>
      <c r="C774" s="6" t="s">
        <v>773</v>
      </c>
      <c r="D774" s="2" t="s">
        <v>1893</v>
      </c>
      <c r="E774" s="2" t="s">
        <v>2244</v>
      </c>
      <c r="F774" s="10">
        <v>1</v>
      </c>
      <c r="G774" s="7">
        <v>2765.4</v>
      </c>
      <c r="H774" s="15"/>
    </row>
    <row r="775" spans="1:8" x14ac:dyDescent="0.2">
      <c r="A775" s="16"/>
      <c r="B775" s="1">
        <v>773</v>
      </c>
      <c r="C775" s="6" t="s">
        <v>774</v>
      </c>
      <c r="D775" s="2" t="s">
        <v>1894</v>
      </c>
      <c r="E775" s="2" t="s">
        <v>2244</v>
      </c>
      <c r="F775" s="10">
        <v>25</v>
      </c>
      <c r="G775" s="7">
        <v>1230.04</v>
      </c>
      <c r="H775" s="15"/>
    </row>
    <row r="776" spans="1:8" x14ac:dyDescent="0.2">
      <c r="A776" s="16"/>
      <c r="B776" s="1">
        <v>774</v>
      </c>
      <c r="C776" s="6" t="s">
        <v>775</v>
      </c>
      <c r="D776" s="2" t="s">
        <v>1895</v>
      </c>
      <c r="E776" s="2" t="s">
        <v>2244</v>
      </c>
      <c r="F776" s="10">
        <v>1</v>
      </c>
      <c r="G776" s="7">
        <v>72.8</v>
      </c>
      <c r="H776" s="15"/>
    </row>
    <row r="777" spans="1:8" x14ac:dyDescent="0.2">
      <c r="A777" s="16"/>
      <c r="B777" s="1">
        <v>775</v>
      </c>
      <c r="C777" s="6" t="s">
        <v>776</v>
      </c>
      <c r="D777" s="2" t="s">
        <v>1896</v>
      </c>
      <c r="E777" s="2" t="s">
        <v>2244</v>
      </c>
      <c r="F777" s="10">
        <v>19</v>
      </c>
      <c r="G777" s="7">
        <v>11420.31</v>
      </c>
      <c r="H777" s="15"/>
    </row>
    <row r="778" spans="1:8" x14ac:dyDescent="0.2">
      <c r="A778" s="16"/>
      <c r="B778" s="1">
        <v>776</v>
      </c>
      <c r="C778" s="6" t="s">
        <v>777</v>
      </c>
      <c r="D778" s="2" t="s">
        <v>1897</v>
      </c>
      <c r="E778" s="2" t="s">
        <v>2244</v>
      </c>
      <c r="F778" s="10">
        <v>9</v>
      </c>
      <c r="G778" s="7">
        <v>9017.92</v>
      </c>
      <c r="H778" s="15"/>
    </row>
    <row r="779" spans="1:8" x14ac:dyDescent="0.2">
      <c r="A779" s="16"/>
      <c r="B779" s="1">
        <v>777</v>
      </c>
      <c r="C779" s="6" t="s">
        <v>778</v>
      </c>
      <c r="D779" s="2" t="s">
        <v>1898</v>
      </c>
      <c r="E779" s="2" t="s">
        <v>2244</v>
      </c>
      <c r="F779" s="10">
        <v>9</v>
      </c>
      <c r="G779" s="7">
        <v>9017.92</v>
      </c>
      <c r="H779" s="15"/>
    </row>
    <row r="780" spans="1:8" x14ac:dyDescent="0.2">
      <c r="A780" s="16"/>
      <c r="B780" s="1">
        <v>778</v>
      </c>
      <c r="C780" s="6" t="s">
        <v>779</v>
      </c>
      <c r="D780" s="2" t="s">
        <v>1899</v>
      </c>
      <c r="E780" s="2" t="s">
        <v>2244</v>
      </c>
      <c r="F780" s="10">
        <v>9</v>
      </c>
      <c r="G780" s="7">
        <v>8185.73</v>
      </c>
      <c r="H780" s="15"/>
    </row>
    <row r="781" spans="1:8" x14ac:dyDescent="0.2">
      <c r="A781" s="16"/>
      <c r="B781" s="1">
        <v>779</v>
      </c>
      <c r="C781" s="6" t="s">
        <v>780</v>
      </c>
      <c r="D781" s="2" t="s">
        <v>1900</v>
      </c>
      <c r="E781" s="2" t="s">
        <v>2248</v>
      </c>
      <c r="F781" s="10">
        <v>7</v>
      </c>
      <c r="G781" s="7">
        <v>287.24</v>
      </c>
      <c r="H781" s="15"/>
    </row>
    <row r="782" spans="1:8" x14ac:dyDescent="0.2">
      <c r="A782" s="16"/>
      <c r="B782" s="1">
        <v>780</v>
      </c>
      <c r="C782" s="6" t="s">
        <v>781</v>
      </c>
      <c r="D782" s="2" t="s">
        <v>1901</v>
      </c>
      <c r="E782" s="2" t="s">
        <v>2244</v>
      </c>
      <c r="F782" s="10">
        <v>40</v>
      </c>
      <c r="G782" s="7">
        <v>1278.53</v>
      </c>
      <c r="H782" s="15"/>
    </row>
    <row r="783" spans="1:8" x14ac:dyDescent="0.2">
      <c r="A783" s="16"/>
      <c r="B783" s="1">
        <v>781</v>
      </c>
      <c r="C783" s="6" t="s">
        <v>782</v>
      </c>
      <c r="D783" s="2" t="s">
        <v>1902</v>
      </c>
      <c r="E783" s="2" t="s">
        <v>2244</v>
      </c>
      <c r="F783" s="10">
        <v>17</v>
      </c>
      <c r="G783" s="7">
        <v>879.58</v>
      </c>
      <c r="H783" s="15"/>
    </row>
    <row r="784" spans="1:8" x14ac:dyDescent="0.2">
      <c r="A784" s="16"/>
      <c r="B784" s="1">
        <v>782</v>
      </c>
      <c r="C784" s="6" t="s">
        <v>783</v>
      </c>
      <c r="D784" s="2" t="s">
        <v>1903</v>
      </c>
      <c r="E784" s="2" t="s">
        <v>2244</v>
      </c>
      <c r="F784" s="10">
        <v>6</v>
      </c>
      <c r="G784" s="7">
        <v>744.96</v>
      </c>
      <c r="H784" s="15"/>
    </row>
    <row r="785" spans="1:8" x14ac:dyDescent="0.2">
      <c r="A785" s="16"/>
      <c r="B785" s="1">
        <v>783</v>
      </c>
      <c r="C785" s="6" t="s">
        <v>784</v>
      </c>
      <c r="D785" s="2" t="s">
        <v>1904</v>
      </c>
      <c r="E785" s="2" t="s">
        <v>2244</v>
      </c>
      <c r="F785" s="10">
        <v>2</v>
      </c>
      <c r="G785" s="7">
        <v>8278.19</v>
      </c>
      <c r="H785" s="15"/>
    </row>
    <row r="786" spans="1:8" x14ac:dyDescent="0.2">
      <c r="A786" s="16"/>
      <c r="B786" s="1">
        <v>784</v>
      </c>
      <c r="C786" s="6" t="s">
        <v>785</v>
      </c>
      <c r="D786" s="2" t="s">
        <v>1905</v>
      </c>
      <c r="E786" s="2" t="s">
        <v>2244</v>
      </c>
      <c r="F786" s="10">
        <v>10</v>
      </c>
      <c r="G786" s="7">
        <v>21491.47</v>
      </c>
      <c r="H786" s="15"/>
    </row>
    <row r="787" spans="1:8" x14ac:dyDescent="0.2">
      <c r="A787" s="16"/>
      <c r="B787" s="1">
        <v>785</v>
      </c>
      <c r="C787" s="6" t="s">
        <v>786</v>
      </c>
      <c r="D787" s="2" t="s">
        <v>1906</v>
      </c>
      <c r="E787" s="2" t="s">
        <v>2244</v>
      </c>
      <c r="F787" s="10">
        <v>3</v>
      </c>
      <c r="G787" s="7">
        <v>9074.17</v>
      </c>
      <c r="H787" s="15"/>
    </row>
    <row r="788" spans="1:8" x14ac:dyDescent="0.2">
      <c r="A788" s="16"/>
      <c r="B788" s="1">
        <v>786</v>
      </c>
      <c r="C788" s="6" t="s">
        <v>787</v>
      </c>
      <c r="D788" s="2" t="s">
        <v>1907</v>
      </c>
      <c r="E788" s="2" t="s">
        <v>2244</v>
      </c>
      <c r="F788" s="10">
        <v>1</v>
      </c>
      <c r="G788" s="7">
        <v>5250</v>
      </c>
      <c r="H788" s="15"/>
    </row>
    <row r="789" spans="1:8" x14ac:dyDescent="0.2">
      <c r="A789" s="16"/>
      <c r="B789" s="1">
        <v>787</v>
      </c>
      <c r="C789" s="6" t="s">
        <v>788</v>
      </c>
      <c r="D789" s="2" t="s">
        <v>1908</v>
      </c>
      <c r="E789" s="2" t="s">
        <v>2244</v>
      </c>
      <c r="F789" s="10">
        <v>1</v>
      </c>
      <c r="G789" s="7">
        <v>2684.24</v>
      </c>
      <c r="H789" s="15"/>
    </row>
    <row r="790" spans="1:8" x14ac:dyDescent="0.2">
      <c r="A790" s="16"/>
      <c r="B790" s="1">
        <v>788</v>
      </c>
      <c r="C790" s="6" t="s">
        <v>789</v>
      </c>
      <c r="D790" s="2" t="s">
        <v>1909</v>
      </c>
      <c r="E790" s="2" t="s">
        <v>2244</v>
      </c>
      <c r="F790" s="10">
        <v>1</v>
      </c>
      <c r="G790" s="7">
        <v>11328.74</v>
      </c>
      <c r="H790" s="15"/>
    </row>
    <row r="791" spans="1:8" x14ac:dyDescent="0.2">
      <c r="A791" s="16"/>
      <c r="B791" s="1">
        <v>789</v>
      </c>
      <c r="C791" s="6" t="s">
        <v>790</v>
      </c>
      <c r="D791" s="2" t="s">
        <v>1910</v>
      </c>
      <c r="E791" s="2" t="s">
        <v>2244</v>
      </c>
      <c r="F791" s="10">
        <v>2</v>
      </c>
      <c r="G791" s="7">
        <v>123.98</v>
      </c>
      <c r="H791" s="15"/>
    </row>
    <row r="792" spans="1:8" x14ac:dyDescent="0.2">
      <c r="A792" s="16"/>
      <c r="B792" s="1">
        <v>790</v>
      </c>
      <c r="C792" s="6" t="s">
        <v>791</v>
      </c>
      <c r="D792" s="2" t="s">
        <v>1911</v>
      </c>
      <c r="E792" s="2" t="s">
        <v>2244</v>
      </c>
      <c r="F792" s="10">
        <v>1</v>
      </c>
      <c r="G792" s="7">
        <v>63.6</v>
      </c>
      <c r="H792" s="15"/>
    </row>
    <row r="793" spans="1:8" x14ac:dyDescent="0.2">
      <c r="A793" s="16"/>
      <c r="B793" s="1">
        <v>791</v>
      </c>
      <c r="C793" s="6" t="s">
        <v>792</v>
      </c>
      <c r="D793" s="2" t="s">
        <v>1912</v>
      </c>
      <c r="E793" s="2" t="s">
        <v>2244</v>
      </c>
      <c r="F793" s="10">
        <v>1</v>
      </c>
      <c r="G793" s="7">
        <v>289.02999999999997</v>
      </c>
      <c r="H793" s="15"/>
    </row>
    <row r="794" spans="1:8" x14ac:dyDescent="0.2">
      <c r="A794" s="16"/>
      <c r="B794" s="1">
        <v>792</v>
      </c>
      <c r="C794" s="6" t="s">
        <v>793</v>
      </c>
      <c r="D794" s="2" t="s">
        <v>1913</v>
      </c>
      <c r="E794" s="2" t="s">
        <v>2244</v>
      </c>
      <c r="F794" s="10">
        <v>195</v>
      </c>
      <c r="G794" s="7">
        <v>526.5</v>
      </c>
      <c r="H794" s="15"/>
    </row>
    <row r="795" spans="1:8" x14ac:dyDescent="0.2">
      <c r="A795" s="16"/>
      <c r="B795" s="1">
        <v>793</v>
      </c>
      <c r="C795" s="6" t="s">
        <v>794</v>
      </c>
      <c r="D795" s="2" t="s">
        <v>1914</v>
      </c>
      <c r="E795" s="2" t="s">
        <v>2244</v>
      </c>
      <c r="F795" s="10">
        <v>44</v>
      </c>
      <c r="G795" s="7">
        <v>5527.89</v>
      </c>
      <c r="H795" s="15"/>
    </row>
    <row r="796" spans="1:8" x14ac:dyDescent="0.2">
      <c r="A796" s="16"/>
      <c r="B796" s="1">
        <v>794</v>
      </c>
      <c r="C796" s="6" t="s">
        <v>795</v>
      </c>
      <c r="D796" s="2" t="s">
        <v>1915</v>
      </c>
      <c r="E796" s="2" t="s">
        <v>2244</v>
      </c>
      <c r="F796" s="10">
        <v>21</v>
      </c>
      <c r="G796" s="7">
        <v>402</v>
      </c>
      <c r="H796" s="15"/>
    </row>
    <row r="797" spans="1:8" x14ac:dyDescent="0.2">
      <c r="A797" s="16"/>
      <c r="B797" s="1">
        <v>795</v>
      </c>
      <c r="C797" s="6" t="s">
        <v>796</v>
      </c>
      <c r="D797" s="2" t="s">
        <v>1916</v>
      </c>
      <c r="E797" s="2" t="s">
        <v>2250</v>
      </c>
      <c r="F797" s="10">
        <v>60</v>
      </c>
      <c r="G797" s="7">
        <v>1340</v>
      </c>
      <c r="H797" s="15"/>
    </row>
    <row r="798" spans="1:8" x14ac:dyDescent="0.2">
      <c r="A798" s="16"/>
      <c r="B798" s="1">
        <v>796</v>
      </c>
      <c r="C798" s="6" t="s">
        <v>797</v>
      </c>
      <c r="D798" s="2" t="s">
        <v>1917</v>
      </c>
      <c r="E798" s="2" t="s">
        <v>2244</v>
      </c>
      <c r="F798" s="10">
        <v>5</v>
      </c>
      <c r="G798" s="7">
        <v>111.53</v>
      </c>
      <c r="H798" s="15"/>
    </row>
    <row r="799" spans="1:8" x14ac:dyDescent="0.2">
      <c r="A799" s="16"/>
      <c r="B799" s="1">
        <v>797</v>
      </c>
      <c r="C799" s="6" t="s">
        <v>798</v>
      </c>
      <c r="D799" s="2" t="s">
        <v>1918</v>
      </c>
      <c r="E799" s="2" t="s">
        <v>2247</v>
      </c>
      <c r="F799" s="10">
        <v>9</v>
      </c>
      <c r="G799" s="7">
        <v>786.17</v>
      </c>
      <c r="H799" s="15"/>
    </row>
    <row r="800" spans="1:8" x14ac:dyDescent="0.2">
      <c r="A800" s="16"/>
      <c r="B800" s="1">
        <v>798</v>
      </c>
      <c r="C800" s="6" t="s">
        <v>799</v>
      </c>
      <c r="D800" s="2" t="s">
        <v>1919</v>
      </c>
      <c r="E800" s="2" t="s">
        <v>2244</v>
      </c>
      <c r="F800" s="10">
        <v>255</v>
      </c>
      <c r="G800" s="7">
        <v>2403.35</v>
      </c>
      <c r="H800" s="15"/>
    </row>
    <row r="801" spans="1:8" x14ac:dyDescent="0.2">
      <c r="A801" s="16"/>
      <c r="B801" s="1">
        <v>799</v>
      </c>
      <c r="C801" s="6" t="s">
        <v>800</v>
      </c>
      <c r="D801" s="2" t="s">
        <v>1920</v>
      </c>
      <c r="E801" s="2" t="s">
        <v>2244</v>
      </c>
      <c r="F801" s="10">
        <v>141</v>
      </c>
      <c r="G801" s="7">
        <v>1135.05</v>
      </c>
      <c r="H801" s="15"/>
    </row>
    <row r="802" spans="1:8" x14ac:dyDescent="0.2">
      <c r="A802" s="16"/>
      <c r="B802" s="1">
        <v>800</v>
      </c>
      <c r="C802" s="6" t="s">
        <v>801</v>
      </c>
      <c r="D802" s="2" t="s">
        <v>1921</v>
      </c>
      <c r="E802" s="2" t="s">
        <v>2244</v>
      </c>
      <c r="F802" s="10">
        <v>39</v>
      </c>
      <c r="G802" s="7">
        <v>925.47</v>
      </c>
      <c r="H802" s="15"/>
    </row>
    <row r="803" spans="1:8" x14ac:dyDescent="0.2">
      <c r="A803" s="16"/>
      <c r="B803" s="1">
        <v>801</v>
      </c>
      <c r="C803" s="6" t="s">
        <v>802</v>
      </c>
      <c r="D803" s="2" t="s">
        <v>1922</v>
      </c>
      <c r="E803" s="2" t="s">
        <v>2244</v>
      </c>
      <c r="F803" s="10">
        <v>1</v>
      </c>
      <c r="G803" s="7">
        <v>35400.42</v>
      </c>
      <c r="H803" s="15"/>
    </row>
    <row r="804" spans="1:8" x14ac:dyDescent="0.2">
      <c r="A804" s="16"/>
      <c r="B804" s="1">
        <v>802</v>
      </c>
      <c r="C804" s="6" t="s">
        <v>803</v>
      </c>
      <c r="D804" s="2" t="s">
        <v>1923</v>
      </c>
      <c r="E804" s="2" t="s">
        <v>2244</v>
      </c>
      <c r="F804" s="10">
        <v>1</v>
      </c>
      <c r="G804" s="7">
        <v>34649.79</v>
      </c>
      <c r="H804" s="15"/>
    </row>
    <row r="805" spans="1:8" x14ac:dyDescent="0.2">
      <c r="A805" s="16"/>
      <c r="B805" s="1">
        <v>803</v>
      </c>
      <c r="C805" s="6" t="s">
        <v>804</v>
      </c>
      <c r="D805" s="2" t="s">
        <v>1924</v>
      </c>
      <c r="E805" s="2" t="s">
        <v>2244</v>
      </c>
      <c r="F805" s="10">
        <v>1</v>
      </c>
      <c r="G805" s="7">
        <v>49144.11</v>
      </c>
      <c r="H805" s="15"/>
    </row>
    <row r="806" spans="1:8" x14ac:dyDescent="0.2">
      <c r="A806" s="16"/>
      <c r="B806" s="1">
        <v>804</v>
      </c>
      <c r="C806" s="6" t="s">
        <v>805</v>
      </c>
      <c r="D806" s="2" t="s">
        <v>1925</v>
      </c>
      <c r="E806" s="2" t="s">
        <v>2244</v>
      </c>
      <c r="F806" s="10">
        <v>2</v>
      </c>
      <c r="G806" s="7">
        <v>109127.86</v>
      </c>
      <c r="H806" s="15"/>
    </row>
    <row r="807" spans="1:8" x14ac:dyDescent="0.2">
      <c r="A807" s="16"/>
      <c r="B807" s="1">
        <v>805</v>
      </c>
      <c r="C807" s="6" t="s">
        <v>806</v>
      </c>
      <c r="D807" s="2" t="s">
        <v>1926</v>
      </c>
      <c r="E807" s="2" t="s">
        <v>2244</v>
      </c>
      <c r="F807" s="10">
        <v>1</v>
      </c>
      <c r="G807" s="7">
        <v>56697.77</v>
      </c>
      <c r="H807" s="15"/>
    </row>
    <row r="808" spans="1:8" x14ac:dyDescent="0.2">
      <c r="A808" s="16"/>
      <c r="B808" s="1">
        <v>806</v>
      </c>
      <c r="C808" s="6" t="s">
        <v>807</v>
      </c>
      <c r="D808" s="2" t="s">
        <v>1927</v>
      </c>
      <c r="E808" s="2" t="s">
        <v>2244</v>
      </c>
      <c r="F808" s="10">
        <v>1</v>
      </c>
      <c r="G808" s="7">
        <v>29069.99</v>
      </c>
      <c r="H808" s="15"/>
    </row>
    <row r="809" spans="1:8" x14ac:dyDescent="0.2">
      <c r="A809" s="16"/>
      <c r="B809" s="1">
        <v>807</v>
      </c>
      <c r="C809" s="6" t="s">
        <v>808</v>
      </c>
      <c r="D809" s="2" t="s">
        <v>1928</v>
      </c>
      <c r="E809" s="2" t="s">
        <v>2244</v>
      </c>
      <c r="F809" s="10">
        <v>1</v>
      </c>
      <c r="G809" s="7">
        <v>50222.36</v>
      </c>
      <c r="H809" s="15"/>
    </row>
    <row r="810" spans="1:8" x14ac:dyDescent="0.2">
      <c r="A810" s="16"/>
      <c r="B810" s="1">
        <v>808</v>
      </c>
      <c r="C810" s="6" t="s">
        <v>809</v>
      </c>
      <c r="D810" s="2" t="s">
        <v>1929</v>
      </c>
      <c r="E810" s="2" t="s">
        <v>2244</v>
      </c>
      <c r="F810" s="10">
        <v>3</v>
      </c>
      <c r="G810" s="7">
        <v>4497.46</v>
      </c>
      <c r="H810" s="15"/>
    </row>
    <row r="811" spans="1:8" x14ac:dyDescent="0.2">
      <c r="A811" s="16"/>
      <c r="B811" s="1">
        <v>809</v>
      </c>
      <c r="C811" s="6" t="s">
        <v>810</v>
      </c>
      <c r="D811" s="2" t="s">
        <v>1930</v>
      </c>
      <c r="E811" s="2" t="s">
        <v>2244</v>
      </c>
      <c r="F811" s="10">
        <v>4</v>
      </c>
      <c r="G811" s="7">
        <v>704.17</v>
      </c>
      <c r="H811" s="15"/>
    </row>
    <row r="812" spans="1:8" x14ac:dyDescent="0.2">
      <c r="A812" s="16"/>
      <c r="B812" s="1">
        <v>810</v>
      </c>
      <c r="C812" s="6" t="s">
        <v>811</v>
      </c>
      <c r="D812" s="2" t="s">
        <v>1931</v>
      </c>
      <c r="E812" s="2" t="s">
        <v>2244</v>
      </c>
      <c r="F812" s="10">
        <v>4</v>
      </c>
      <c r="G812" s="7">
        <v>704.17</v>
      </c>
      <c r="H812" s="15"/>
    </row>
    <row r="813" spans="1:8" x14ac:dyDescent="0.2">
      <c r="A813" s="16"/>
      <c r="B813" s="1">
        <v>811</v>
      </c>
      <c r="C813" s="6" t="s">
        <v>812</v>
      </c>
      <c r="D813" s="2" t="s">
        <v>1932</v>
      </c>
      <c r="E813" s="2" t="s">
        <v>2250</v>
      </c>
      <c r="F813" s="10">
        <v>120</v>
      </c>
      <c r="G813" s="7">
        <v>787.53</v>
      </c>
      <c r="H813" s="15"/>
    </row>
    <row r="814" spans="1:8" x14ac:dyDescent="0.2">
      <c r="A814" s="16"/>
      <c r="B814" s="1">
        <v>812</v>
      </c>
      <c r="C814" s="6" t="s">
        <v>813</v>
      </c>
      <c r="D814" s="2" t="s">
        <v>1933</v>
      </c>
      <c r="E814" s="2" t="s">
        <v>2250</v>
      </c>
      <c r="F814" s="10">
        <v>470</v>
      </c>
      <c r="G814" s="7">
        <v>6213.56</v>
      </c>
      <c r="H814" s="15"/>
    </row>
    <row r="815" spans="1:8" x14ac:dyDescent="0.2">
      <c r="A815" s="16"/>
      <c r="B815" s="1">
        <v>813</v>
      </c>
      <c r="C815" s="6" t="s">
        <v>814</v>
      </c>
      <c r="D815" s="2" t="s">
        <v>1934</v>
      </c>
      <c r="E815" s="2" t="s">
        <v>2250</v>
      </c>
      <c r="F815" s="10">
        <v>370</v>
      </c>
      <c r="G815" s="7">
        <v>2651.69</v>
      </c>
      <c r="H815" s="15"/>
    </row>
    <row r="816" spans="1:8" x14ac:dyDescent="0.2">
      <c r="A816" s="16"/>
      <c r="B816" s="1">
        <v>814</v>
      </c>
      <c r="C816" s="6" t="s">
        <v>815</v>
      </c>
      <c r="D816" s="2" t="s">
        <v>1935</v>
      </c>
      <c r="E816" s="2" t="s">
        <v>2244</v>
      </c>
      <c r="F816" s="10">
        <v>1</v>
      </c>
      <c r="G816" s="7">
        <v>11584.16</v>
      </c>
      <c r="H816" s="15"/>
    </row>
    <row r="817" spans="1:8" x14ac:dyDescent="0.2">
      <c r="A817" s="16"/>
      <c r="B817" s="1">
        <v>815</v>
      </c>
      <c r="C817" s="6" t="s">
        <v>816</v>
      </c>
      <c r="D817" s="2" t="s">
        <v>1936</v>
      </c>
      <c r="E817" s="2" t="s">
        <v>2244</v>
      </c>
      <c r="F817" s="10">
        <v>3</v>
      </c>
      <c r="G817" s="7">
        <v>118</v>
      </c>
      <c r="H817" s="15"/>
    </row>
    <row r="818" spans="1:8" x14ac:dyDescent="0.2">
      <c r="A818" s="16"/>
      <c r="B818" s="1">
        <v>816</v>
      </c>
      <c r="C818" s="6" t="s">
        <v>817</v>
      </c>
      <c r="D818" s="2" t="s">
        <v>1937</v>
      </c>
      <c r="E818" s="2" t="s">
        <v>2244</v>
      </c>
      <c r="F818" s="10">
        <v>1</v>
      </c>
      <c r="G818" s="7">
        <v>140.62</v>
      </c>
      <c r="H818" s="15"/>
    </row>
    <row r="819" spans="1:8" x14ac:dyDescent="0.2">
      <c r="A819" s="16"/>
      <c r="B819" s="1">
        <v>817</v>
      </c>
      <c r="C819" s="6" t="s">
        <v>818</v>
      </c>
      <c r="D819" s="2" t="s">
        <v>1938</v>
      </c>
      <c r="E819" s="2" t="s">
        <v>2244</v>
      </c>
      <c r="F819" s="10">
        <v>10</v>
      </c>
      <c r="G819" s="7">
        <v>47457.63</v>
      </c>
      <c r="H819" s="15"/>
    </row>
    <row r="820" spans="1:8" x14ac:dyDescent="0.2">
      <c r="A820" s="16"/>
      <c r="B820" s="1">
        <v>818</v>
      </c>
      <c r="C820" s="6" t="s">
        <v>819</v>
      </c>
      <c r="D820" s="2" t="s">
        <v>1939</v>
      </c>
      <c r="E820" s="2" t="s">
        <v>2244</v>
      </c>
      <c r="F820" s="10">
        <v>1</v>
      </c>
      <c r="G820" s="7">
        <v>68542.720000000001</v>
      </c>
      <c r="H820" s="15"/>
    </row>
    <row r="821" spans="1:8" x14ac:dyDescent="0.2">
      <c r="A821" s="16"/>
      <c r="B821" s="1">
        <v>819</v>
      </c>
      <c r="C821" s="6" t="s">
        <v>820</v>
      </c>
      <c r="D821" s="2" t="s">
        <v>1940</v>
      </c>
      <c r="E821" s="2" t="s">
        <v>2244</v>
      </c>
      <c r="F821" s="10">
        <v>1</v>
      </c>
      <c r="G821" s="7">
        <v>82615.7</v>
      </c>
      <c r="H821" s="15"/>
    </row>
    <row r="822" spans="1:8" x14ac:dyDescent="0.2">
      <c r="A822" s="16"/>
      <c r="B822" s="1">
        <v>820</v>
      </c>
      <c r="C822" s="6" t="s">
        <v>821</v>
      </c>
      <c r="D822" s="2" t="s">
        <v>1941</v>
      </c>
      <c r="E822" s="2" t="s">
        <v>2244</v>
      </c>
      <c r="F822" s="10">
        <v>1</v>
      </c>
      <c r="G822" s="7">
        <v>129692.51</v>
      </c>
      <c r="H822" s="15"/>
    </row>
    <row r="823" spans="1:8" x14ac:dyDescent="0.2">
      <c r="A823" s="16"/>
      <c r="B823" s="1">
        <v>821</v>
      </c>
      <c r="C823" s="6" t="s">
        <v>822</v>
      </c>
      <c r="D823" s="2" t="s">
        <v>1942</v>
      </c>
      <c r="E823" s="2" t="s">
        <v>2244</v>
      </c>
      <c r="F823" s="10">
        <v>3</v>
      </c>
      <c r="G823" s="7">
        <v>5298.03</v>
      </c>
      <c r="H823" s="15"/>
    </row>
    <row r="824" spans="1:8" x14ac:dyDescent="0.2">
      <c r="A824" s="16"/>
      <c r="B824" s="1">
        <v>822</v>
      </c>
      <c r="C824" s="6" t="s">
        <v>823</v>
      </c>
      <c r="D824" s="2" t="s">
        <v>1943</v>
      </c>
      <c r="E824" s="2" t="s">
        <v>2244</v>
      </c>
      <c r="F824" s="10">
        <v>4</v>
      </c>
      <c r="G824" s="7">
        <v>10135.59</v>
      </c>
      <c r="H824" s="15"/>
    </row>
    <row r="825" spans="1:8" x14ac:dyDescent="0.2">
      <c r="A825" s="16"/>
      <c r="B825" s="1">
        <v>823</v>
      </c>
      <c r="C825" s="6" t="s">
        <v>824</v>
      </c>
      <c r="D825" s="2" t="s">
        <v>1944</v>
      </c>
      <c r="E825" s="2" t="s">
        <v>2244</v>
      </c>
      <c r="F825" s="10">
        <v>5</v>
      </c>
      <c r="G825" s="7">
        <v>18746.990000000002</v>
      </c>
      <c r="H825" s="15"/>
    </row>
    <row r="826" spans="1:8" x14ac:dyDescent="0.2">
      <c r="A826" s="16"/>
      <c r="B826" s="1">
        <v>824</v>
      </c>
      <c r="C826" s="6" t="s">
        <v>825</v>
      </c>
      <c r="D826" s="2" t="s">
        <v>1945</v>
      </c>
      <c r="E826" s="2" t="s">
        <v>2244</v>
      </c>
      <c r="F826" s="10">
        <v>5</v>
      </c>
      <c r="G826" s="7">
        <v>21232.3</v>
      </c>
      <c r="H826" s="15"/>
    </row>
    <row r="827" spans="1:8" x14ac:dyDescent="0.2">
      <c r="A827" s="16"/>
      <c r="B827" s="1">
        <v>825</v>
      </c>
      <c r="C827" s="6" t="s">
        <v>826</v>
      </c>
      <c r="D827" s="2" t="s">
        <v>1946</v>
      </c>
      <c r="E827" s="2" t="s">
        <v>2244</v>
      </c>
      <c r="F827" s="10">
        <v>3</v>
      </c>
      <c r="G827" s="7">
        <v>1933.48</v>
      </c>
      <c r="H827" s="15"/>
    </row>
    <row r="828" spans="1:8" x14ac:dyDescent="0.2">
      <c r="A828" s="16"/>
      <c r="B828" s="1">
        <v>826</v>
      </c>
      <c r="C828" s="6" t="s">
        <v>827</v>
      </c>
      <c r="D828" s="2" t="s">
        <v>1947</v>
      </c>
      <c r="E828" s="2" t="s">
        <v>2244</v>
      </c>
      <c r="F828" s="10">
        <v>2</v>
      </c>
      <c r="G828" s="7">
        <v>1132.78</v>
      </c>
      <c r="H828" s="15"/>
    </row>
    <row r="829" spans="1:8" x14ac:dyDescent="0.2">
      <c r="A829" s="16"/>
      <c r="B829" s="1">
        <v>827</v>
      </c>
      <c r="C829" s="6" t="s">
        <v>828</v>
      </c>
      <c r="D829" s="2" t="s">
        <v>1948</v>
      </c>
      <c r="E829" s="2" t="s">
        <v>2244</v>
      </c>
      <c r="F829" s="10">
        <v>1</v>
      </c>
      <c r="G829" s="7">
        <v>562.71</v>
      </c>
      <c r="H829" s="15"/>
    </row>
    <row r="830" spans="1:8" x14ac:dyDescent="0.2">
      <c r="A830" s="16"/>
      <c r="B830" s="1">
        <v>828</v>
      </c>
      <c r="C830" s="6" t="s">
        <v>829</v>
      </c>
      <c r="D830" s="2" t="s">
        <v>1949</v>
      </c>
      <c r="E830" s="2" t="s">
        <v>2244</v>
      </c>
      <c r="F830" s="10">
        <v>4</v>
      </c>
      <c r="G830" s="7">
        <v>2652</v>
      </c>
      <c r="H830" s="15"/>
    </row>
    <row r="831" spans="1:8" x14ac:dyDescent="0.2">
      <c r="A831" s="16"/>
      <c r="B831" s="1">
        <v>829</v>
      </c>
      <c r="C831" s="6" t="s">
        <v>830</v>
      </c>
      <c r="D831" s="2" t="s">
        <v>1950</v>
      </c>
      <c r="E831" s="2" t="s">
        <v>2244</v>
      </c>
      <c r="F831" s="10">
        <v>3</v>
      </c>
      <c r="G831" s="7">
        <v>3906.41</v>
      </c>
      <c r="H831" s="15"/>
    </row>
    <row r="832" spans="1:8" x14ac:dyDescent="0.2">
      <c r="A832" s="16"/>
      <c r="B832" s="1">
        <v>830</v>
      </c>
      <c r="C832" s="6" t="s">
        <v>831</v>
      </c>
      <c r="D832" s="2" t="s">
        <v>1951</v>
      </c>
      <c r="E832" s="2" t="s">
        <v>2244</v>
      </c>
      <c r="F832" s="10">
        <v>1</v>
      </c>
      <c r="G832" s="7">
        <v>1127.03</v>
      </c>
      <c r="H832" s="15"/>
    </row>
    <row r="833" spans="1:8" x14ac:dyDescent="0.2">
      <c r="A833" s="16"/>
      <c r="B833" s="1">
        <v>831</v>
      </c>
      <c r="C833" s="6" t="s">
        <v>832</v>
      </c>
      <c r="D833" s="2" t="s">
        <v>1952</v>
      </c>
      <c r="E833" s="2" t="s">
        <v>2244</v>
      </c>
      <c r="F833" s="10">
        <v>2</v>
      </c>
      <c r="G833" s="7">
        <v>2254.0700000000002</v>
      </c>
      <c r="H833" s="15"/>
    </row>
    <row r="834" spans="1:8" x14ac:dyDescent="0.2">
      <c r="A834" s="16"/>
      <c r="B834" s="1">
        <v>832</v>
      </c>
      <c r="C834" s="6" t="s">
        <v>833</v>
      </c>
      <c r="D834" s="2" t="s">
        <v>1953</v>
      </c>
      <c r="E834" s="2" t="s">
        <v>2244</v>
      </c>
      <c r="F834" s="10">
        <v>5</v>
      </c>
      <c r="G834" s="7">
        <v>5635.17</v>
      </c>
      <c r="H834" s="15"/>
    </row>
    <row r="835" spans="1:8" x14ac:dyDescent="0.2">
      <c r="A835" s="16"/>
      <c r="B835" s="1">
        <v>833</v>
      </c>
      <c r="C835" s="6" t="s">
        <v>834</v>
      </c>
      <c r="D835" s="2" t="s">
        <v>1954</v>
      </c>
      <c r="E835" s="2" t="s">
        <v>2244</v>
      </c>
      <c r="F835" s="10">
        <v>8</v>
      </c>
      <c r="G835" s="7">
        <v>3392.23</v>
      </c>
      <c r="H835" s="15"/>
    </row>
    <row r="836" spans="1:8" x14ac:dyDescent="0.2">
      <c r="A836" s="16"/>
      <c r="B836" s="1">
        <v>834</v>
      </c>
      <c r="C836" s="6" t="s">
        <v>835</v>
      </c>
      <c r="D836" s="2" t="s">
        <v>1955</v>
      </c>
      <c r="E836" s="2" t="s">
        <v>2246</v>
      </c>
      <c r="F836" s="10">
        <v>1</v>
      </c>
      <c r="G836" s="7">
        <v>372.03</v>
      </c>
      <c r="H836" s="15"/>
    </row>
    <row r="837" spans="1:8" x14ac:dyDescent="0.2">
      <c r="A837" s="16"/>
      <c r="B837" s="1">
        <v>835</v>
      </c>
      <c r="C837" s="6" t="s">
        <v>836</v>
      </c>
      <c r="D837" s="2" t="s">
        <v>1956</v>
      </c>
      <c r="E837" s="2" t="s">
        <v>2244</v>
      </c>
      <c r="F837" s="10">
        <v>6</v>
      </c>
      <c r="G837" s="7">
        <v>2337.7199999999998</v>
      </c>
      <c r="H837" s="15"/>
    </row>
    <row r="838" spans="1:8" x14ac:dyDescent="0.2">
      <c r="A838" s="16"/>
      <c r="B838" s="1">
        <v>836</v>
      </c>
      <c r="C838" s="6" t="s">
        <v>837</v>
      </c>
      <c r="D838" s="2" t="s">
        <v>1957</v>
      </c>
      <c r="E838" s="2" t="s">
        <v>2244</v>
      </c>
      <c r="F838" s="10">
        <v>1</v>
      </c>
      <c r="G838" s="7">
        <v>1288.1400000000001</v>
      </c>
      <c r="H838" s="15"/>
    </row>
    <row r="839" spans="1:8" x14ac:dyDescent="0.2">
      <c r="A839" s="16"/>
      <c r="B839" s="1">
        <v>837</v>
      </c>
      <c r="C839" s="6" t="s">
        <v>838</v>
      </c>
      <c r="D839" s="2" t="s">
        <v>1958</v>
      </c>
      <c r="E839" s="2" t="s">
        <v>2244</v>
      </c>
      <c r="F839" s="10">
        <v>1</v>
      </c>
      <c r="G839" s="7">
        <v>300</v>
      </c>
      <c r="H839" s="15"/>
    </row>
    <row r="840" spans="1:8" x14ac:dyDescent="0.2">
      <c r="A840" s="16"/>
      <c r="B840" s="1">
        <v>838</v>
      </c>
      <c r="C840" s="6" t="s">
        <v>839</v>
      </c>
      <c r="D840" s="2" t="s">
        <v>1959</v>
      </c>
      <c r="E840" s="2" t="s">
        <v>2244</v>
      </c>
      <c r="F840" s="10">
        <v>2</v>
      </c>
      <c r="G840" s="7">
        <v>2023.46</v>
      </c>
      <c r="H840" s="15"/>
    </row>
    <row r="841" spans="1:8" x14ac:dyDescent="0.2">
      <c r="A841" s="16"/>
      <c r="B841" s="1">
        <v>839</v>
      </c>
      <c r="C841" s="6" t="s">
        <v>840</v>
      </c>
      <c r="D841" s="2" t="s">
        <v>1960</v>
      </c>
      <c r="E841" s="2" t="s">
        <v>2244</v>
      </c>
      <c r="F841" s="10">
        <v>8</v>
      </c>
      <c r="G841" s="7">
        <v>3322.03</v>
      </c>
      <c r="H841" s="15"/>
    </row>
    <row r="842" spans="1:8" x14ac:dyDescent="0.2">
      <c r="A842" s="16"/>
      <c r="B842" s="1">
        <v>840</v>
      </c>
      <c r="C842" s="6" t="s">
        <v>841</v>
      </c>
      <c r="D842" s="2" t="s">
        <v>1961</v>
      </c>
      <c r="E842" s="2" t="s">
        <v>2244</v>
      </c>
      <c r="F842" s="10">
        <v>29</v>
      </c>
      <c r="G842" s="7">
        <v>8329.93</v>
      </c>
      <c r="H842" s="15"/>
    </row>
    <row r="843" spans="1:8" x14ac:dyDescent="0.2">
      <c r="A843" s="16"/>
      <c r="B843" s="1">
        <v>841</v>
      </c>
      <c r="C843" s="6" t="s">
        <v>842</v>
      </c>
      <c r="D843" s="2" t="s">
        <v>1962</v>
      </c>
      <c r="E843" s="2" t="s">
        <v>2244</v>
      </c>
      <c r="F843" s="10">
        <v>3</v>
      </c>
      <c r="G843" s="7">
        <v>710.4</v>
      </c>
      <c r="H843" s="15"/>
    </row>
    <row r="844" spans="1:8" x14ac:dyDescent="0.2">
      <c r="A844" s="16"/>
      <c r="B844" s="1">
        <v>842</v>
      </c>
      <c r="C844" s="6" t="s">
        <v>843</v>
      </c>
      <c r="D844" s="2" t="s">
        <v>1963</v>
      </c>
      <c r="E844" s="2" t="s">
        <v>2244</v>
      </c>
      <c r="F844" s="10">
        <v>1</v>
      </c>
      <c r="G844" s="7">
        <v>236.8</v>
      </c>
      <c r="H844" s="15"/>
    </row>
    <row r="845" spans="1:8" x14ac:dyDescent="0.2">
      <c r="A845" s="16"/>
      <c r="B845" s="1">
        <v>843</v>
      </c>
      <c r="C845" s="6" t="s">
        <v>844</v>
      </c>
      <c r="D845" s="2" t="s">
        <v>1964</v>
      </c>
      <c r="E845" s="2" t="s">
        <v>2244</v>
      </c>
      <c r="F845" s="10">
        <v>6</v>
      </c>
      <c r="G845" s="7">
        <v>2491.5300000000002</v>
      </c>
      <c r="H845" s="15"/>
    </row>
    <row r="846" spans="1:8" x14ac:dyDescent="0.2">
      <c r="A846" s="16"/>
      <c r="B846" s="1">
        <v>844</v>
      </c>
      <c r="C846" s="6" t="s">
        <v>845</v>
      </c>
      <c r="D846" s="2" t="s">
        <v>1965</v>
      </c>
      <c r="E846" s="2" t="s">
        <v>2244</v>
      </c>
      <c r="F846" s="10">
        <v>4</v>
      </c>
      <c r="G846" s="7">
        <v>2576.6999999999998</v>
      </c>
      <c r="H846" s="15"/>
    </row>
    <row r="847" spans="1:8" x14ac:dyDescent="0.2">
      <c r="A847" s="16"/>
      <c r="B847" s="1">
        <v>845</v>
      </c>
      <c r="C847" s="6" t="s">
        <v>846</v>
      </c>
      <c r="D847" s="2" t="s">
        <v>1966</v>
      </c>
      <c r="E847" s="2" t="s">
        <v>2244</v>
      </c>
      <c r="F847" s="10">
        <v>6</v>
      </c>
      <c r="G847" s="7">
        <v>3848</v>
      </c>
      <c r="H847" s="15"/>
    </row>
    <row r="848" spans="1:8" x14ac:dyDescent="0.2">
      <c r="A848" s="16"/>
      <c r="B848" s="1">
        <v>846</v>
      </c>
      <c r="C848" s="6" t="s">
        <v>847</v>
      </c>
      <c r="D848" s="2" t="s">
        <v>1967</v>
      </c>
      <c r="E848" s="2" t="s">
        <v>2244</v>
      </c>
      <c r="F848" s="10">
        <v>8</v>
      </c>
      <c r="G848" s="7">
        <v>4829.46</v>
      </c>
      <c r="H848" s="15"/>
    </row>
    <row r="849" spans="1:8" x14ac:dyDescent="0.2">
      <c r="A849" s="16"/>
      <c r="B849" s="1">
        <v>847</v>
      </c>
      <c r="C849" s="6" t="s">
        <v>848</v>
      </c>
      <c r="D849" s="2" t="s">
        <v>1968</v>
      </c>
      <c r="E849" s="2" t="s">
        <v>2244</v>
      </c>
      <c r="F849" s="10">
        <v>10</v>
      </c>
      <c r="G849" s="7">
        <v>1206.9000000000001</v>
      </c>
      <c r="H849" s="15"/>
    </row>
    <row r="850" spans="1:8" x14ac:dyDescent="0.2">
      <c r="A850" s="16"/>
      <c r="B850" s="1">
        <v>848</v>
      </c>
      <c r="C850" s="6" t="s">
        <v>849</v>
      </c>
      <c r="D850" s="2" t="s">
        <v>1969</v>
      </c>
      <c r="E850" s="2" t="s">
        <v>2244</v>
      </c>
      <c r="F850" s="10">
        <v>9</v>
      </c>
      <c r="G850" s="7">
        <v>1351.17</v>
      </c>
      <c r="H850" s="15"/>
    </row>
    <row r="851" spans="1:8" x14ac:dyDescent="0.2">
      <c r="A851" s="16"/>
      <c r="B851" s="1">
        <v>849</v>
      </c>
      <c r="C851" s="6" t="s">
        <v>850</v>
      </c>
      <c r="D851" s="2" t="s">
        <v>1970</v>
      </c>
      <c r="E851" s="2" t="s">
        <v>2244</v>
      </c>
      <c r="F851" s="10">
        <v>11</v>
      </c>
      <c r="G851" s="7">
        <v>2986.17</v>
      </c>
      <c r="H851" s="15"/>
    </row>
    <row r="852" spans="1:8" x14ac:dyDescent="0.2">
      <c r="A852" s="16"/>
      <c r="B852" s="1">
        <v>850</v>
      </c>
      <c r="C852" s="6" t="s">
        <v>851</v>
      </c>
      <c r="D852" s="2" t="s">
        <v>1971</v>
      </c>
      <c r="E852" s="2" t="s">
        <v>2244</v>
      </c>
      <c r="F852" s="10">
        <v>2</v>
      </c>
      <c r="G852" s="7">
        <v>376.5</v>
      </c>
      <c r="H852" s="15"/>
    </row>
    <row r="853" spans="1:8" x14ac:dyDescent="0.2">
      <c r="A853" s="16"/>
      <c r="B853" s="1">
        <v>851</v>
      </c>
      <c r="C853" s="6" t="s">
        <v>852</v>
      </c>
      <c r="D853" s="2" t="s">
        <v>1972</v>
      </c>
      <c r="E853" s="2" t="s">
        <v>2254</v>
      </c>
      <c r="F853" s="10">
        <v>10</v>
      </c>
      <c r="G853" s="7">
        <v>3591.67</v>
      </c>
      <c r="H853" s="15"/>
    </row>
    <row r="854" spans="1:8" x14ac:dyDescent="0.2">
      <c r="A854" s="16"/>
      <c r="B854" s="1">
        <v>852</v>
      </c>
      <c r="C854" s="6" t="s">
        <v>853</v>
      </c>
      <c r="D854" s="2" t="s">
        <v>1973</v>
      </c>
      <c r="E854" s="2" t="s">
        <v>2244</v>
      </c>
      <c r="F854" s="10">
        <v>10</v>
      </c>
      <c r="G854" s="7">
        <v>10</v>
      </c>
      <c r="H854" s="15"/>
    </row>
    <row r="855" spans="1:8" x14ac:dyDescent="0.2">
      <c r="A855" s="16"/>
      <c r="B855" s="1">
        <v>853</v>
      </c>
      <c r="C855" s="6" t="s">
        <v>854</v>
      </c>
      <c r="D855" s="2" t="s">
        <v>1974</v>
      </c>
      <c r="E855" s="2" t="s">
        <v>2244</v>
      </c>
      <c r="F855" s="10">
        <v>40</v>
      </c>
      <c r="G855" s="7">
        <v>273.67</v>
      </c>
      <c r="H855" s="15"/>
    </row>
    <row r="856" spans="1:8" x14ac:dyDescent="0.2">
      <c r="A856" s="16"/>
      <c r="B856" s="1">
        <v>854</v>
      </c>
      <c r="C856" s="6" t="s">
        <v>855</v>
      </c>
      <c r="D856" s="2" t="s">
        <v>1975</v>
      </c>
      <c r="E856" s="2" t="s">
        <v>2244</v>
      </c>
      <c r="F856" s="10">
        <v>7</v>
      </c>
      <c r="G856" s="7">
        <v>31440.67</v>
      </c>
      <c r="H856" s="15"/>
    </row>
    <row r="857" spans="1:8" x14ac:dyDescent="0.2">
      <c r="A857" s="16"/>
      <c r="B857" s="1">
        <v>855</v>
      </c>
      <c r="C857" s="6" t="s">
        <v>856</v>
      </c>
      <c r="D857" s="2" t="s">
        <v>1976</v>
      </c>
      <c r="E857" s="2" t="s">
        <v>2244</v>
      </c>
      <c r="F857" s="10">
        <v>9</v>
      </c>
      <c r="G857" s="7">
        <v>9780.11</v>
      </c>
      <c r="H857" s="15"/>
    </row>
    <row r="858" spans="1:8" x14ac:dyDescent="0.2">
      <c r="A858" s="16"/>
      <c r="B858" s="1">
        <v>856</v>
      </c>
      <c r="C858" s="6" t="s">
        <v>857</v>
      </c>
      <c r="D858" s="2" t="s">
        <v>1977</v>
      </c>
      <c r="E858" s="2" t="s">
        <v>2244</v>
      </c>
      <c r="F858" s="10">
        <v>5</v>
      </c>
      <c r="G858" s="7">
        <v>6669.71</v>
      </c>
      <c r="H858" s="15"/>
    </row>
    <row r="859" spans="1:8" x14ac:dyDescent="0.2">
      <c r="A859" s="16"/>
      <c r="B859" s="1">
        <v>857</v>
      </c>
      <c r="C859" s="6" t="s">
        <v>858</v>
      </c>
      <c r="D859" s="2" t="s">
        <v>1978</v>
      </c>
      <c r="E859" s="2" t="s">
        <v>2244</v>
      </c>
      <c r="F859" s="10">
        <v>1</v>
      </c>
      <c r="G859" s="7">
        <v>3204.29</v>
      </c>
      <c r="H859" s="15"/>
    </row>
    <row r="860" spans="1:8" x14ac:dyDescent="0.2">
      <c r="A860" s="16"/>
      <c r="B860" s="1">
        <v>858</v>
      </c>
      <c r="C860" s="6" t="s">
        <v>859</v>
      </c>
      <c r="D860" s="2" t="s">
        <v>1979</v>
      </c>
      <c r="E860" s="2" t="s">
        <v>2244</v>
      </c>
      <c r="F860" s="10">
        <v>2</v>
      </c>
      <c r="G860" s="7">
        <v>10505.55</v>
      </c>
      <c r="H860" s="15"/>
    </row>
    <row r="861" spans="1:8" x14ac:dyDescent="0.2">
      <c r="A861" s="16"/>
      <c r="B861" s="1">
        <v>859</v>
      </c>
      <c r="C861" s="6" t="s">
        <v>860</v>
      </c>
      <c r="D861" s="2" t="s">
        <v>1980</v>
      </c>
      <c r="E861" s="2" t="s">
        <v>2244</v>
      </c>
      <c r="F861" s="10">
        <v>222</v>
      </c>
      <c r="G861" s="7">
        <v>13031.7</v>
      </c>
      <c r="H861" s="15"/>
    </row>
    <row r="862" spans="1:8" x14ac:dyDescent="0.2">
      <c r="A862" s="16"/>
      <c r="B862" s="1">
        <v>860</v>
      </c>
      <c r="C862" s="6" t="s">
        <v>861</v>
      </c>
      <c r="D862" s="2" t="s">
        <v>1981</v>
      </c>
      <c r="E862" s="2" t="s">
        <v>2244</v>
      </c>
      <c r="F862" s="10">
        <v>2</v>
      </c>
      <c r="G862" s="7">
        <v>551.66999999999996</v>
      </c>
      <c r="H862" s="15"/>
    </row>
    <row r="863" spans="1:8" x14ac:dyDescent="0.2">
      <c r="A863" s="16"/>
      <c r="B863" s="1">
        <v>861</v>
      </c>
      <c r="C863" s="6" t="s">
        <v>862</v>
      </c>
      <c r="D863" s="2" t="s">
        <v>1982</v>
      </c>
      <c r="E863" s="2" t="s">
        <v>2244</v>
      </c>
      <c r="F863" s="10">
        <v>46</v>
      </c>
      <c r="G863" s="7">
        <v>2025.22</v>
      </c>
      <c r="H863" s="15"/>
    </row>
    <row r="864" spans="1:8" x14ac:dyDescent="0.2">
      <c r="A864" s="16"/>
      <c r="B864" s="1">
        <v>862</v>
      </c>
      <c r="C864" s="6" t="s">
        <v>863</v>
      </c>
      <c r="D864" s="2" t="s">
        <v>1983</v>
      </c>
      <c r="E864" s="2" t="s">
        <v>2250</v>
      </c>
      <c r="F864" s="10">
        <v>145.5</v>
      </c>
      <c r="G864" s="7">
        <v>10161.620000000001</v>
      </c>
      <c r="H864" s="15"/>
    </row>
    <row r="865" spans="1:8" x14ac:dyDescent="0.2">
      <c r="A865" s="16"/>
      <c r="B865" s="1">
        <v>863</v>
      </c>
      <c r="C865" s="6" t="s">
        <v>864</v>
      </c>
      <c r="D865" s="2" t="s">
        <v>1984</v>
      </c>
      <c r="E865" s="2" t="s">
        <v>2244</v>
      </c>
      <c r="F865" s="10">
        <v>42</v>
      </c>
      <c r="G865" s="7">
        <v>631.75</v>
      </c>
      <c r="H865" s="15"/>
    </row>
    <row r="866" spans="1:8" x14ac:dyDescent="0.2">
      <c r="A866" s="16"/>
      <c r="B866" s="1">
        <v>864</v>
      </c>
      <c r="C866" s="6" t="s">
        <v>865</v>
      </c>
      <c r="D866" s="2" t="s">
        <v>1985</v>
      </c>
      <c r="E866" s="2" t="s">
        <v>2244</v>
      </c>
      <c r="F866" s="10">
        <v>50</v>
      </c>
      <c r="G866" s="7">
        <v>791.67</v>
      </c>
      <c r="H866" s="15"/>
    </row>
    <row r="867" spans="1:8" x14ac:dyDescent="0.2">
      <c r="A867" s="16"/>
      <c r="B867" s="1">
        <v>865</v>
      </c>
      <c r="C867" s="6" t="s">
        <v>866</v>
      </c>
      <c r="D867" s="2" t="s">
        <v>1986</v>
      </c>
      <c r="E867" s="2" t="s">
        <v>2255</v>
      </c>
      <c r="F867" s="10">
        <v>200</v>
      </c>
      <c r="G867" s="7">
        <v>11983.05</v>
      </c>
      <c r="H867" s="15"/>
    </row>
    <row r="868" spans="1:8" x14ac:dyDescent="0.2">
      <c r="A868" s="16"/>
      <c r="B868" s="1">
        <v>866</v>
      </c>
      <c r="C868" s="6" t="s">
        <v>867</v>
      </c>
      <c r="D868" s="2" t="s">
        <v>1987</v>
      </c>
      <c r="E868" s="2" t="s">
        <v>2244</v>
      </c>
      <c r="F868" s="10">
        <v>2</v>
      </c>
      <c r="G868" s="7">
        <v>2833.33</v>
      </c>
      <c r="H868" s="15"/>
    </row>
    <row r="869" spans="1:8" x14ac:dyDescent="0.2">
      <c r="A869" s="16"/>
      <c r="B869" s="1">
        <v>867</v>
      </c>
      <c r="C869" s="6" t="s">
        <v>868</v>
      </c>
      <c r="D869" s="2" t="s">
        <v>1988</v>
      </c>
      <c r="E869" s="2" t="s">
        <v>2244</v>
      </c>
      <c r="F869" s="10">
        <v>7</v>
      </c>
      <c r="G869" s="7">
        <v>1892.37</v>
      </c>
      <c r="H869" s="15"/>
    </row>
    <row r="870" spans="1:8" x14ac:dyDescent="0.2">
      <c r="A870" s="16"/>
      <c r="B870" s="1">
        <v>868</v>
      </c>
      <c r="C870" s="6" t="s">
        <v>869</v>
      </c>
      <c r="D870" s="2" t="s">
        <v>1989</v>
      </c>
      <c r="E870" s="2" t="s">
        <v>2244</v>
      </c>
      <c r="F870" s="10">
        <v>1</v>
      </c>
      <c r="G870" s="7">
        <v>602.84</v>
      </c>
      <c r="H870" s="15"/>
    </row>
    <row r="871" spans="1:8" x14ac:dyDescent="0.2">
      <c r="A871" s="16"/>
      <c r="B871" s="1">
        <v>869</v>
      </c>
      <c r="C871" s="6" t="s">
        <v>870</v>
      </c>
      <c r="D871" s="2" t="s">
        <v>1990</v>
      </c>
      <c r="E871" s="2" t="s">
        <v>2244</v>
      </c>
      <c r="F871" s="10">
        <v>1</v>
      </c>
      <c r="G871" s="7">
        <v>1512.47</v>
      </c>
      <c r="H871" s="15"/>
    </row>
    <row r="872" spans="1:8" x14ac:dyDescent="0.2">
      <c r="A872" s="16"/>
      <c r="B872" s="1">
        <v>870</v>
      </c>
      <c r="C872" s="6" t="s">
        <v>871</v>
      </c>
      <c r="D872" s="2" t="s">
        <v>1991</v>
      </c>
      <c r="E872" s="2" t="s">
        <v>2244</v>
      </c>
      <c r="F872" s="10">
        <v>3</v>
      </c>
      <c r="G872" s="7">
        <v>1210.17</v>
      </c>
      <c r="H872" s="15"/>
    </row>
    <row r="873" spans="1:8" x14ac:dyDescent="0.2">
      <c r="A873" s="16"/>
      <c r="B873" s="1">
        <v>871</v>
      </c>
      <c r="C873" s="6" t="s">
        <v>872</v>
      </c>
      <c r="D873" s="2" t="s">
        <v>1992</v>
      </c>
      <c r="E873" s="2" t="s">
        <v>2244</v>
      </c>
      <c r="F873" s="10">
        <v>4</v>
      </c>
      <c r="G873" s="7">
        <v>11016.95</v>
      </c>
      <c r="H873" s="15"/>
    </row>
    <row r="874" spans="1:8" x14ac:dyDescent="0.2">
      <c r="A874" s="16"/>
      <c r="B874" s="1">
        <v>872</v>
      </c>
      <c r="C874" s="6" t="s">
        <v>873</v>
      </c>
      <c r="D874" s="2" t="s">
        <v>1993</v>
      </c>
      <c r="E874" s="2" t="s">
        <v>2244</v>
      </c>
      <c r="F874" s="10">
        <v>1</v>
      </c>
      <c r="G874" s="7">
        <v>5176.59</v>
      </c>
      <c r="H874" s="15"/>
    </row>
    <row r="875" spans="1:8" x14ac:dyDescent="0.2">
      <c r="A875" s="16"/>
      <c r="B875" s="1">
        <v>873</v>
      </c>
      <c r="C875" s="6" t="s">
        <v>874</v>
      </c>
      <c r="D875" s="2" t="s">
        <v>1994</v>
      </c>
      <c r="E875" s="2" t="s">
        <v>2244</v>
      </c>
      <c r="F875" s="10">
        <v>3</v>
      </c>
      <c r="G875" s="7">
        <v>2120.77</v>
      </c>
      <c r="H875" s="15"/>
    </row>
    <row r="876" spans="1:8" x14ac:dyDescent="0.2">
      <c r="A876" s="16"/>
      <c r="B876" s="1">
        <v>874</v>
      </c>
      <c r="C876" s="6" t="s">
        <v>875</v>
      </c>
      <c r="D876" s="2" t="s">
        <v>1995</v>
      </c>
      <c r="E876" s="2" t="s">
        <v>2244</v>
      </c>
      <c r="F876" s="10">
        <v>1</v>
      </c>
      <c r="G876" s="7">
        <v>322.85000000000002</v>
      </c>
      <c r="H876" s="15"/>
    </row>
    <row r="877" spans="1:8" x14ac:dyDescent="0.2">
      <c r="A877" s="16"/>
      <c r="B877" s="1">
        <v>875</v>
      </c>
      <c r="C877" s="6" t="s">
        <v>876</v>
      </c>
      <c r="D877" s="2" t="s">
        <v>1996</v>
      </c>
      <c r="E877" s="2" t="s">
        <v>2244</v>
      </c>
      <c r="F877" s="10">
        <v>3</v>
      </c>
      <c r="G877" s="7">
        <v>795.25</v>
      </c>
      <c r="H877" s="15"/>
    </row>
    <row r="878" spans="1:8" x14ac:dyDescent="0.2">
      <c r="A878" s="16"/>
      <c r="B878" s="1">
        <v>876</v>
      </c>
      <c r="C878" s="6" t="s">
        <v>877</v>
      </c>
      <c r="D878" s="2" t="s">
        <v>1997</v>
      </c>
      <c r="E878" s="2" t="s">
        <v>2250</v>
      </c>
      <c r="F878" s="10">
        <v>32</v>
      </c>
      <c r="G878" s="7">
        <v>2516.8000000000002</v>
      </c>
      <c r="H878" s="15"/>
    </row>
    <row r="879" spans="1:8" x14ac:dyDescent="0.2">
      <c r="A879" s="16"/>
      <c r="B879" s="1">
        <v>877</v>
      </c>
      <c r="C879" s="6" t="s">
        <v>878</v>
      </c>
      <c r="D879" s="2" t="s">
        <v>1998</v>
      </c>
      <c r="E879" s="2" t="s">
        <v>2250</v>
      </c>
      <c r="F879" s="10">
        <v>88</v>
      </c>
      <c r="G879" s="7">
        <v>10530.48</v>
      </c>
      <c r="H879" s="15"/>
    </row>
    <row r="880" spans="1:8" x14ac:dyDescent="0.2">
      <c r="A880" s="16"/>
      <c r="B880" s="1">
        <v>878</v>
      </c>
      <c r="C880" s="6" t="s">
        <v>879</v>
      </c>
      <c r="D880" s="2" t="s">
        <v>1999</v>
      </c>
      <c r="E880" s="2" t="s">
        <v>2247</v>
      </c>
      <c r="F880" s="10">
        <v>6.9</v>
      </c>
      <c r="G880" s="7">
        <v>879.28</v>
      </c>
      <c r="H880" s="15"/>
    </row>
    <row r="881" spans="1:8" x14ac:dyDescent="0.2">
      <c r="A881" s="16"/>
      <c r="B881" s="1">
        <v>879</v>
      </c>
      <c r="C881" s="6" t="s">
        <v>880</v>
      </c>
      <c r="D881" s="2" t="s">
        <v>2000</v>
      </c>
      <c r="E881" s="2" t="s">
        <v>2247</v>
      </c>
      <c r="F881" s="10">
        <v>8.3000000000000007</v>
      </c>
      <c r="G881" s="7">
        <v>1034.21</v>
      </c>
      <c r="H881" s="15"/>
    </row>
    <row r="882" spans="1:8" x14ac:dyDescent="0.2">
      <c r="A882" s="16"/>
      <c r="B882" s="1">
        <v>880</v>
      </c>
      <c r="C882" s="6" t="s">
        <v>881</v>
      </c>
      <c r="D882" s="2" t="s">
        <v>2001</v>
      </c>
      <c r="E882" s="2" t="s">
        <v>2250</v>
      </c>
      <c r="F882" s="10">
        <v>33</v>
      </c>
      <c r="G882" s="7">
        <v>153.81</v>
      </c>
      <c r="H882" s="15"/>
    </row>
    <row r="883" spans="1:8" x14ac:dyDescent="0.2">
      <c r="A883" s="16"/>
      <c r="B883" s="1">
        <v>881</v>
      </c>
      <c r="C883" s="6" t="s">
        <v>882</v>
      </c>
      <c r="D883" s="2" t="s">
        <v>2002</v>
      </c>
      <c r="E883" s="2" t="s">
        <v>2253</v>
      </c>
      <c r="F883" s="10">
        <v>5</v>
      </c>
      <c r="G883" s="7">
        <v>258.93</v>
      </c>
      <c r="H883" s="15"/>
    </row>
    <row r="884" spans="1:8" x14ac:dyDescent="0.2">
      <c r="A884" s="16"/>
      <c r="B884" s="1">
        <v>882</v>
      </c>
      <c r="C884" s="6" t="s">
        <v>883</v>
      </c>
      <c r="D884" s="2" t="s">
        <v>2003</v>
      </c>
      <c r="E884" s="2" t="s">
        <v>2253</v>
      </c>
      <c r="F884" s="10">
        <v>3</v>
      </c>
      <c r="G884" s="7">
        <v>161.25</v>
      </c>
      <c r="H884" s="15"/>
    </row>
    <row r="885" spans="1:8" x14ac:dyDescent="0.2">
      <c r="A885" s="16"/>
      <c r="B885" s="1">
        <v>883</v>
      </c>
      <c r="C885" s="6" t="s">
        <v>884</v>
      </c>
      <c r="D885" s="2" t="s">
        <v>2004</v>
      </c>
      <c r="E885" s="2" t="s">
        <v>2244</v>
      </c>
      <c r="F885" s="10">
        <v>4</v>
      </c>
      <c r="G885" s="7">
        <v>1308.47</v>
      </c>
      <c r="H885" s="15"/>
    </row>
    <row r="886" spans="1:8" x14ac:dyDescent="0.2">
      <c r="A886" s="16"/>
      <c r="B886" s="1">
        <v>884</v>
      </c>
      <c r="C886" s="6" t="s">
        <v>885</v>
      </c>
      <c r="D886" s="2" t="s">
        <v>2005</v>
      </c>
      <c r="E886" s="2" t="s">
        <v>2244</v>
      </c>
      <c r="F886" s="10">
        <v>2</v>
      </c>
      <c r="G886" s="7">
        <v>1135.5899999999999</v>
      </c>
      <c r="H886" s="15"/>
    </row>
    <row r="887" spans="1:8" x14ac:dyDescent="0.2">
      <c r="A887" s="16"/>
      <c r="B887" s="1">
        <v>885</v>
      </c>
      <c r="C887" s="6" t="s">
        <v>886</v>
      </c>
      <c r="D887" s="2" t="s">
        <v>2006</v>
      </c>
      <c r="E887" s="2" t="s">
        <v>2244</v>
      </c>
      <c r="F887" s="10">
        <v>5</v>
      </c>
      <c r="G887" s="7">
        <v>3207.39</v>
      </c>
      <c r="H887" s="15"/>
    </row>
    <row r="888" spans="1:8" x14ac:dyDescent="0.2">
      <c r="A888" s="16"/>
      <c r="B888" s="1">
        <v>886</v>
      </c>
      <c r="C888" s="6" t="s">
        <v>887</v>
      </c>
      <c r="D888" s="2" t="s">
        <v>2007</v>
      </c>
      <c r="E888" s="2" t="s">
        <v>2244</v>
      </c>
      <c r="F888" s="10">
        <v>9</v>
      </c>
      <c r="G888" s="7">
        <v>5773.31</v>
      </c>
      <c r="H888" s="15"/>
    </row>
    <row r="889" spans="1:8" x14ac:dyDescent="0.2">
      <c r="A889" s="16"/>
      <c r="B889" s="1">
        <v>887</v>
      </c>
      <c r="C889" s="6" t="s">
        <v>888</v>
      </c>
      <c r="D889" s="2" t="s">
        <v>2008</v>
      </c>
      <c r="E889" s="2" t="s">
        <v>2244</v>
      </c>
      <c r="F889" s="10">
        <v>6</v>
      </c>
      <c r="G889" s="7">
        <v>7688.13</v>
      </c>
      <c r="H889" s="15"/>
    </row>
    <row r="890" spans="1:8" x14ac:dyDescent="0.2">
      <c r="A890" s="16"/>
      <c r="B890" s="1">
        <v>888</v>
      </c>
      <c r="C890" s="6" t="s">
        <v>889</v>
      </c>
      <c r="D890" s="2" t="s">
        <v>2009</v>
      </c>
      <c r="E890" s="2" t="s">
        <v>2244</v>
      </c>
      <c r="F890" s="10">
        <v>3</v>
      </c>
      <c r="G890" s="7">
        <v>2213.5300000000002</v>
      </c>
      <c r="H890" s="15"/>
    </row>
    <row r="891" spans="1:8" x14ac:dyDescent="0.2">
      <c r="A891" s="16"/>
      <c r="B891" s="1">
        <v>889</v>
      </c>
      <c r="C891" s="6" t="s">
        <v>890</v>
      </c>
      <c r="D891" s="2" t="s">
        <v>2010</v>
      </c>
      <c r="E891" s="2" t="s">
        <v>2244</v>
      </c>
      <c r="F891" s="10">
        <v>1</v>
      </c>
      <c r="G891" s="7">
        <v>602.63</v>
      </c>
      <c r="H891" s="15"/>
    </row>
    <row r="892" spans="1:8" x14ac:dyDescent="0.2">
      <c r="A892" s="16"/>
      <c r="B892" s="1">
        <v>890</v>
      </c>
      <c r="C892" s="6" t="s">
        <v>891</v>
      </c>
      <c r="D892" s="2" t="s">
        <v>2011</v>
      </c>
      <c r="E892" s="2" t="s">
        <v>2244</v>
      </c>
      <c r="F892" s="10">
        <v>1</v>
      </c>
      <c r="G892" s="7">
        <v>602.63</v>
      </c>
      <c r="H892" s="15"/>
    </row>
    <row r="893" spans="1:8" x14ac:dyDescent="0.2">
      <c r="A893" s="16"/>
      <c r="B893" s="1">
        <v>891</v>
      </c>
      <c r="C893" s="6" t="s">
        <v>892</v>
      </c>
      <c r="D893" s="2" t="s">
        <v>2012</v>
      </c>
      <c r="E893" s="2" t="s">
        <v>2244</v>
      </c>
      <c r="F893" s="10">
        <v>1</v>
      </c>
      <c r="G893" s="7">
        <v>602.63</v>
      </c>
      <c r="H893" s="15"/>
    </row>
    <row r="894" spans="1:8" x14ac:dyDescent="0.2">
      <c r="A894" s="16"/>
      <c r="B894" s="1">
        <v>892</v>
      </c>
      <c r="C894" s="6" t="s">
        <v>893</v>
      </c>
      <c r="D894" s="2" t="s">
        <v>2013</v>
      </c>
      <c r="E894" s="2" t="s">
        <v>2244</v>
      </c>
      <c r="F894" s="10">
        <v>3</v>
      </c>
      <c r="G894" s="7">
        <v>5145.76</v>
      </c>
      <c r="H894" s="15"/>
    </row>
    <row r="895" spans="1:8" x14ac:dyDescent="0.2">
      <c r="A895" s="16"/>
      <c r="B895" s="1">
        <v>893</v>
      </c>
      <c r="C895" s="6" t="s">
        <v>894</v>
      </c>
      <c r="D895" s="2" t="s">
        <v>2014</v>
      </c>
      <c r="E895" s="2" t="s">
        <v>2244</v>
      </c>
      <c r="F895" s="10">
        <v>1</v>
      </c>
      <c r="G895" s="7">
        <v>758.33</v>
      </c>
      <c r="H895" s="15"/>
    </row>
    <row r="896" spans="1:8" x14ac:dyDescent="0.2">
      <c r="A896" s="16"/>
      <c r="B896" s="1">
        <v>894</v>
      </c>
      <c r="C896" s="6" t="s">
        <v>895</v>
      </c>
      <c r="D896" s="2" t="s">
        <v>2015</v>
      </c>
      <c r="E896" s="2" t="s">
        <v>2244</v>
      </c>
      <c r="F896" s="10">
        <v>1</v>
      </c>
      <c r="G896" s="7">
        <v>5550.85</v>
      </c>
      <c r="H896" s="15"/>
    </row>
    <row r="897" spans="1:8" x14ac:dyDescent="0.2">
      <c r="A897" s="16"/>
      <c r="B897" s="1">
        <v>895</v>
      </c>
      <c r="C897" s="6" t="s">
        <v>896</v>
      </c>
      <c r="D897" s="2" t="s">
        <v>2016</v>
      </c>
      <c r="E897" s="2" t="s">
        <v>2253</v>
      </c>
      <c r="F897" s="10">
        <v>1</v>
      </c>
      <c r="G897" s="7">
        <v>137.63</v>
      </c>
      <c r="H897" s="15"/>
    </row>
    <row r="898" spans="1:8" x14ac:dyDescent="0.2">
      <c r="A898" s="16"/>
      <c r="B898" s="1">
        <v>896</v>
      </c>
      <c r="C898" s="6" t="s">
        <v>897</v>
      </c>
      <c r="D898" s="2" t="s">
        <v>2017</v>
      </c>
      <c r="E898" s="2" t="s">
        <v>2244</v>
      </c>
      <c r="F898" s="10">
        <v>2</v>
      </c>
      <c r="G898" s="7">
        <v>416.67</v>
      </c>
      <c r="H898" s="15"/>
    </row>
    <row r="899" spans="1:8" x14ac:dyDescent="0.2">
      <c r="A899" s="16"/>
      <c r="B899" s="1">
        <v>897</v>
      </c>
      <c r="C899" s="6" t="s">
        <v>898</v>
      </c>
      <c r="D899" s="2" t="s">
        <v>2018</v>
      </c>
      <c r="E899" s="2" t="s">
        <v>2244</v>
      </c>
      <c r="F899" s="10">
        <v>4</v>
      </c>
      <c r="G899" s="7">
        <v>6600</v>
      </c>
      <c r="H899" s="15"/>
    </row>
    <row r="900" spans="1:8" x14ac:dyDescent="0.2">
      <c r="A900" s="16"/>
      <c r="B900" s="1">
        <v>898</v>
      </c>
      <c r="C900" s="6" t="s">
        <v>899</v>
      </c>
      <c r="D900" s="2" t="s">
        <v>2019</v>
      </c>
      <c r="E900" s="2" t="s">
        <v>2250</v>
      </c>
      <c r="F900" s="10">
        <v>5.0289999999999999</v>
      </c>
      <c r="G900" s="7">
        <v>12614.41</v>
      </c>
      <c r="H900" s="15"/>
    </row>
    <row r="901" spans="1:8" x14ac:dyDescent="0.2">
      <c r="A901" s="16"/>
      <c r="B901" s="1">
        <v>899</v>
      </c>
      <c r="C901" s="6" t="s">
        <v>900</v>
      </c>
      <c r="D901" s="2" t="s">
        <v>2020</v>
      </c>
      <c r="E901" s="2" t="s">
        <v>2244</v>
      </c>
      <c r="F901" s="10">
        <v>4</v>
      </c>
      <c r="G901" s="7">
        <v>1763.28</v>
      </c>
      <c r="H901" s="15"/>
    </row>
    <row r="902" spans="1:8" x14ac:dyDescent="0.2">
      <c r="A902" s="16"/>
      <c r="B902" s="1">
        <v>900</v>
      </c>
      <c r="C902" s="6" t="s">
        <v>901</v>
      </c>
      <c r="D902" s="2" t="s">
        <v>2021</v>
      </c>
      <c r="E902" s="2" t="s">
        <v>2250</v>
      </c>
      <c r="F902" s="10">
        <v>5</v>
      </c>
      <c r="G902" s="7">
        <v>41586.74</v>
      </c>
      <c r="H902" s="15"/>
    </row>
    <row r="903" spans="1:8" x14ac:dyDescent="0.2">
      <c r="A903" s="16"/>
      <c r="B903" s="1">
        <v>901</v>
      </c>
      <c r="C903" s="6" t="s">
        <v>902</v>
      </c>
      <c r="D903" s="2" t="s">
        <v>2022</v>
      </c>
      <c r="E903" s="2" t="s">
        <v>2250</v>
      </c>
      <c r="F903" s="10">
        <v>20</v>
      </c>
      <c r="G903" s="7">
        <v>136011.6</v>
      </c>
      <c r="H903" s="15"/>
    </row>
    <row r="904" spans="1:8" x14ac:dyDescent="0.2">
      <c r="A904" s="16"/>
      <c r="B904" s="1">
        <v>902</v>
      </c>
      <c r="C904" s="6" t="s">
        <v>903</v>
      </c>
      <c r="D904" s="2" t="s">
        <v>2023</v>
      </c>
      <c r="E904" s="2" t="s">
        <v>2250</v>
      </c>
      <c r="F904" s="10">
        <v>20</v>
      </c>
      <c r="G904" s="7">
        <v>80844.05</v>
      </c>
      <c r="H904" s="15"/>
    </row>
    <row r="905" spans="1:8" x14ac:dyDescent="0.2">
      <c r="A905" s="16"/>
      <c r="B905" s="1">
        <v>903</v>
      </c>
      <c r="C905" s="6" t="s">
        <v>904</v>
      </c>
      <c r="D905" s="2" t="s">
        <v>2024</v>
      </c>
      <c r="E905" s="2" t="s">
        <v>2250</v>
      </c>
      <c r="F905" s="10">
        <v>125</v>
      </c>
      <c r="G905" s="7">
        <v>396570.81</v>
      </c>
      <c r="H905" s="15"/>
    </row>
    <row r="906" spans="1:8" x14ac:dyDescent="0.2">
      <c r="A906" s="16"/>
      <c r="B906" s="1">
        <v>904</v>
      </c>
      <c r="C906" s="6" t="s">
        <v>905</v>
      </c>
      <c r="D906" s="2" t="s">
        <v>2025</v>
      </c>
      <c r="E906" s="2" t="s">
        <v>2250</v>
      </c>
      <c r="F906" s="10">
        <v>10</v>
      </c>
      <c r="G906" s="7">
        <v>4846.54</v>
      </c>
      <c r="H906" s="15"/>
    </row>
    <row r="907" spans="1:8" x14ac:dyDescent="0.2">
      <c r="A907" s="16"/>
      <c r="B907" s="1">
        <v>905</v>
      </c>
      <c r="C907" s="6" t="s">
        <v>906</v>
      </c>
      <c r="D907" s="2" t="s">
        <v>2026</v>
      </c>
      <c r="E907" s="2" t="s">
        <v>2250</v>
      </c>
      <c r="F907" s="10">
        <v>81.3</v>
      </c>
      <c r="G907" s="7">
        <v>25038.9</v>
      </c>
      <c r="H907" s="15"/>
    </row>
    <row r="908" spans="1:8" x14ac:dyDescent="0.2">
      <c r="A908" s="16"/>
      <c r="B908" s="1">
        <v>906</v>
      </c>
      <c r="C908" s="6" t="s">
        <v>907</v>
      </c>
      <c r="D908" s="2" t="s">
        <v>2027</v>
      </c>
      <c r="E908" s="2" t="s">
        <v>2250</v>
      </c>
      <c r="F908" s="10">
        <v>5</v>
      </c>
      <c r="G908" s="7">
        <v>21306.79</v>
      </c>
      <c r="H908" s="15"/>
    </row>
    <row r="909" spans="1:8" x14ac:dyDescent="0.2">
      <c r="A909" s="16"/>
      <c r="B909" s="1">
        <v>907</v>
      </c>
      <c r="C909" s="6" t="s">
        <v>908</v>
      </c>
      <c r="D909" s="2" t="s">
        <v>2028</v>
      </c>
      <c r="E909" s="2" t="s">
        <v>2244</v>
      </c>
      <c r="F909" s="10">
        <v>8</v>
      </c>
      <c r="G909" s="7">
        <v>231.51</v>
      </c>
      <c r="H909" s="15"/>
    </row>
    <row r="910" spans="1:8" x14ac:dyDescent="0.2">
      <c r="A910" s="16"/>
      <c r="B910" s="1">
        <v>908</v>
      </c>
      <c r="C910" s="6" t="s">
        <v>909</v>
      </c>
      <c r="D910" s="2" t="s">
        <v>2029</v>
      </c>
      <c r="E910" s="2" t="s">
        <v>2244</v>
      </c>
      <c r="F910" s="10">
        <v>1</v>
      </c>
      <c r="G910" s="7">
        <v>30</v>
      </c>
      <c r="H910" s="15"/>
    </row>
    <row r="911" spans="1:8" x14ac:dyDescent="0.2">
      <c r="A911" s="16"/>
      <c r="B911" s="1">
        <v>909</v>
      </c>
      <c r="C911" s="6" t="s">
        <v>910</v>
      </c>
      <c r="D911" s="2" t="s">
        <v>2030</v>
      </c>
      <c r="E911" s="2" t="s">
        <v>2244</v>
      </c>
      <c r="F911" s="10">
        <v>10</v>
      </c>
      <c r="G911" s="7">
        <v>250</v>
      </c>
      <c r="H911" s="15"/>
    </row>
    <row r="912" spans="1:8" x14ac:dyDescent="0.2">
      <c r="A912" s="16"/>
      <c r="B912" s="1">
        <v>910</v>
      </c>
      <c r="C912" s="6" t="s">
        <v>911</v>
      </c>
      <c r="D912" s="2" t="s">
        <v>2031</v>
      </c>
      <c r="E912" s="2" t="s">
        <v>2244</v>
      </c>
      <c r="F912" s="10">
        <v>1</v>
      </c>
      <c r="G912" s="7">
        <v>600</v>
      </c>
      <c r="H912" s="15"/>
    </row>
    <row r="913" spans="1:8" x14ac:dyDescent="0.2">
      <c r="A913" s="16"/>
      <c r="B913" s="1">
        <v>911</v>
      </c>
      <c r="C913" s="6" t="s">
        <v>912</v>
      </c>
      <c r="D913" s="2" t="s">
        <v>2032</v>
      </c>
      <c r="E913" s="2" t="s">
        <v>2244</v>
      </c>
      <c r="F913" s="10">
        <v>1</v>
      </c>
      <c r="G913" s="7">
        <v>7842.68</v>
      </c>
      <c r="H913" s="15"/>
    </row>
    <row r="914" spans="1:8" x14ac:dyDescent="0.2">
      <c r="A914" s="16"/>
      <c r="B914" s="1">
        <v>912</v>
      </c>
      <c r="C914" s="6" t="s">
        <v>913</v>
      </c>
      <c r="D914" s="2" t="s">
        <v>2033</v>
      </c>
      <c r="E914" s="2" t="s">
        <v>2247</v>
      </c>
      <c r="F914" s="10">
        <v>3</v>
      </c>
      <c r="G914" s="7">
        <v>192.45</v>
      </c>
      <c r="H914" s="15"/>
    </row>
    <row r="915" spans="1:8" x14ac:dyDescent="0.2">
      <c r="A915" s="16"/>
      <c r="B915" s="1">
        <v>913</v>
      </c>
      <c r="C915" s="6" t="s">
        <v>914</v>
      </c>
      <c r="D915" s="2" t="s">
        <v>2034</v>
      </c>
      <c r="E915" s="2" t="s">
        <v>2247</v>
      </c>
      <c r="F915" s="10">
        <v>3</v>
      </c>
      <c r="G915" s="7">
        <v>212.5</v>
      </c>
      <c r="H915" s="15"/>
    </row>
    <row r="916" spans="1:8" x14ac:dyDescent="0.2">
      <c r="A916" s="16"/>
      <c r="B916" s="1">
        <v>914</v>
      </c>
      <c r="C916" s="6" t="s">
        <v>915</v>
      </c>
      <c r="D916" s="2" t="s">
        <v>2035</v>
      </c>
      <c r="E916" s="2" t="s">
        <v>2247</v>
      </c>
      <c r="F916" s="10">
        <v>21</v>
      </c>
      <c r="G916" s="7">
        <v>3292.37</v>
      </c>
      <c r="H916" s="15"/>
    </row>
    <row r="917" spans="1:8" x14ac:dyDescent="0.2">
      <c r="A917" s="16"/>
      <c r="B917" s="1">
        <v>915</v>
      </c>
      <c r="C917" s="6" t="s">
        <v>916</v>
      </c>
      <c r="D917" s="2" t="s">
        <v>2036</v>
      </c>
      <c r="E917" s="2" t="s">
        <v>2244</v>
      </c>
      <c r="F917" s="10">
        <v>2</v>
      </c>
      <c r="G917" s="7">
        <v>2357.14</v>
      </c>
      <c r="H917" s="15"/>
    </row>
    <row r="918" spans="1:8" x14ac:dyDescent="0.2">
      <c r="A918" s="16"/>
      <c r="B918" s="1">
        <v>916</v>
      </c>
      <c r="C918" s="6" t="s">
        <v>917</v>
      </c>
      <c r="D918" s="2" t="s">
        <v>2037</v>
      </c>
      <c r="E918" s="2" t="s">
        <v>2244</v>
      </c>
      <c r="F918" s="10">
        <v>471</v>
      </c>
      <c r="G918" s="7">
        <v>279.42</v>
      </c>
      <c r="H918" s="15"/>
    </row>
    <row r="919" spans="1:8" x14ac:dyDescent="0.2">
      <c r="A919" s="16"/>
      <c r="B919" s="1">
        <v>917</v>
      </c>
      <c r="C919" s="6" t="s">
        <v>918</v>
      </c>
      <c r="D919" s="2" t="s">
        <v>2038</v>
      </c>
      <c r="E919" s="2" t="s">
        <v>2244</v>
      </c>
      <c r="F919" s="10">
        <v>200</v>
      </c>
      <c r="G919" s="7">
        <v>677.97</v>
      </c>
      <c r="H919" s="15"/>
    </row>
    <row r="920" spans="1:8" x14ac:dyDescent="0.2">
      <c r="A920" s="16"/>
      <c r="B920" s="1">
        <v>918</v>
      </c>
      <c r="C920" s="6" t="s">
        <v>919</v>
      </c>
      <c r="D920" s="2" t="s">
        <v>2039</v>
      </c>
      <c r="E920" s="2" t="s">
        <v>2251</v>
      </c>
      <c r="F920" s="10">
        <v>1.125</v>
      </c>
      <c r="G920" s="7">
        <v>15206.56</v>
      </c>
      <c r="H920" s="15"/>
    </row>
    <row r="921" spans="1:8" x14ac:dyDescent="0.2">
      <c r="A921" s="16"/>
      <c r="B921" s="1">
        <v>919</v>
      </c>
      <c r="C921" s="6" t="s">
        <v>920</v>
      </c>
      <c r="D921" s="2" t="s">
        <v>2040</v>
      </c>
      <c r="E921" s="2" t="s">
        <v>2251</v>
      </c>
      <c r="F921" s="10">
        <v>2.13</v>
      </c>
      <c r="G921" s="7">
        <v>24441.75</v>
      </c>
      <c r="H921" s="15"/>
    </row>
    <row r="922" spans="1:8" x14ac:dyDescent="0.2">
      <c r="A922" s="16"/>
      <c r="B922" s="1">
        <v>920</v>
      </c>
      <c r="C922" s="6" t="s">
        <v>921</v>
      </c>
      <c r="D922" s="2" t="s">
        <v>2041</v>
      </c>
      <c r="E922" s="2" t="s">
        <v>2251</v>
      </c>
      <c r="F922" s="10">
        <v>1.7549999999999999</v>
      </c>
      <c r="G922" s="7">
        <v>18263.900000000001</v>
      </c>
      <c r="H922" s="15"/>
    </row>
    <row r="923" spans="1:8" x14ac:dyDescent="0.2">
      <c r="A923" s="16"/>
      <c r="B923" s="1">
        <v>921</v>
      </c>
      <c r="C923" s="6" t="s">
        <v>922</v>
      </c>
      <c r="D923" s="2" t="s">
        <v>2042</v>
      </c>
      <c r="E923" s="2" t="s">
        <v>2251</v>
      </c>
      <c r="F923" s="10">
        <v>2.508</v>
      </c>
      <c r="G923" s="7">
        <v>30221.4</v>
      </c>
      <c r="H923" s="15"/>
    </row>
    <row r="924" spans="1:8" x14ac:dyDescent="0.2">
      <c r="A924" s="16"/>
      <c r="B924" s="1">
        <v>922</v>
      </c>
      <c r="C924" s="6" t="s">
        <v>923</v>
      </c>
      <c r="D924" s="2" t="s">
        <v>2043</v>
      </c>
      <c r="E924" s="2" t="s">
        <v>2244</v>
      </c>
      <c r="F924" s="10">
        <v>10</v>
      </c>
      <c r="G924" s="7">
        <v>10000</v>
      </c>
      <c r="H924" s="15"/>
    </row>
    <row r="925" spans="1:8" x14ac:dyDescent="0.2">
      <c r="A925" s="16"/>
      <c r="B925" s="1">
        <v>923</v>
      </c>
      <c r="C925" s="6" t="s">
        <v>742</v>
      </c>
      <c r="D925" s="2" t="s">
        <v>1862</v>
      </c>
      <c r="E925" s="2" t="s">
        <v>2250</v>
      </c>
      <c r="F925" s="10">
        <v>25</v>
      </c>
      <c r="G925" s="7">
        <v>1134.74</v>
      </c>
      <c r="H925" s="15"/>
    </row>
    <row r="926" spans="1:8" x14ac:dyDescent="0.2">
      <c r="A926" s="16"/>
      <c r="B926" s="1">
        <v>924</v>
      </c>
      <c r="C926" s="6" t="s">
        <v>924</v>
      </c>
      <c r="D926" s="2" t="s">
        <v>2044</v>
      </c>
      <c r="E926" s="2" t="s">
        <v>2244</v>
      </c>
      <c r="F926" s="10">
        <v>10</v>
      </c>
      <c r="G926" s="7">
        <v>4728.3900000000003</v>
      </c>
      <c r="H926" s="15"/>
    </row>
    <row r="927" spans="1:8" x14ac:dyDescent="0.2">
      <c r="A927" s="16"/>
      <c r="B927" s="1">
        <v>925</v>
      </c>
      <c r="C927" s="6" t="s">
        <v>925</v>
      </c>
      <c r="D927" s="2" t="s">
        <v>2045</v>
      </c>
      <c r="E927" s="2" t="s">
        <v>2244</v>
      </c>
      <c r="F927" s="10">
        <v>2</v>
      </c>
      <c r="G927" s="7">
        <v>3736</v>
      </c>
      <c r="H927" s="15"/>
    </row>
    <row r="928" spans="1:8" x14ac:dyDescent="0.2">
      <c r="A928" s="16"/>
      <c r="B928" s="1">
        <v>926</v>
      </c>
      <c r="C928" s="6" t="s">
        <v>926</v>
      </c>
      <c r="D928" s="2" t="s">
        <v>2046</v>
      </c>
      <c r="E928" s="2" t="s">
        <v>2244</v>
      </c>
      <c r="F928" s="10">
        <v>5</v>
      </c>
      <c r="G928" s="7">
        <v>307.31</v>
      </c>
      <c r="H928" s="15"/>
    </row>
    <row r="929" spans="1:8" x14ac:dyDescent="0.2">
      <c r="A929" s="16"/>
      <c r="B929" s="1">
        <v>927</v>
      </c>
      <c r="C929" s="6" t="s">
        <v>927</v>
      </c>
      <c r="D929" s="2" t="s">
        <v>2047</v>
      </c>
      <c r="E929" s="2" t="s">
        <v>2244</v>
      </c>
      <c r="F929" s="10">
        <v>104</v>
      </c>
      <c r="G929" s="7">
        <v>1844.14</v>
      </c>
      <c r="H929" s="15"/>
    </row>
    <row r="930" spans="1:8" x14ac:dyDescent="0.2">
      <c r="A930" s="16"/>
      <c r="B930" s="1">
        <v>928</v>
      </c>
      <c r="C930" s="6" t="s">
        <v>928</v>
      </c>
      <c r="D930" s="2" t="s">
        <v>2048</v>
      </c>
      <c r="E930" s="2" t="s">
        <v>2244</v>
      </c>
      <c r="F930" s="10">
        <v>32</v>
      </c>
      <c r="G930" s="7">
        <v>713.76</v>
      </c>
      <c r="H930" s="15"/>
    </row>
    <row r="931" spans="1:8" x14ac:dyDescent="0.2">
      <c r="A931" s="16"/>
      <c r="B931" s="1">
        <v>929</v>
      </c>
      <c r="C931" s="6" t="s">
        <v>929</v>
      </c>
      <c r="D931" s="2" t="s">
        <v>2049</v>
      </c>
      <c r="E931" s="2" t="s">
        <v>2244</v>
      </c>
      <c r="F931" s="10">
        <v>2</v>
      </c>
      <c r="G931" s="7">
        <v>172.47</v>
      </c>
      <c r="H931" s="15"/>
    </row>
    <row r="932" spans="1:8" x14ac:dyDescent="0.2">
      <c r="A932" s="16"/>
      <c r="B932" s="1">
        <v>930</v>
      </c>
      <c r="C932" s="6" t="s">
        <v>930</v>
      </c>
      <c r="D932" s="2" t="s">
        <v>2050</v>
      </c>
      <c r="E932" s="2" t="s">
        <v>2244</v>
      </c>
      <c r="F932" s="10">
        <v>1</v>
      </c>
      <c r="G932" s="7">
        <v>2090.5100000000002</v>
      </c>
      <c r="H932" s="15"/>
    </row>
    <row r="933" spans="1:8" x14ac:dyDescent="0.2">
      <c r="A933" s="16"/>
      <c r="B933" s="1">
        <v>931</v>
      </c>
      <c r="C933" s="6" t="s">
        <v>931</v>
      </c>
      <c r="D933" s="2" t="s">
        <v>2051</v>
      </c>
      <c r="E933" s="2" t="s">
        <v>2244</v>
      </c>
      <c r="F933" s="10">
        <v>22</v>
      </c>
      <c r="G933" s="7">
        <v>19008.52</v>
      </c>
      <c r="H933" s="15"/>
    </row>
    <row r="934" spans="1:8" x14ac:dyDescent="0.2">
      <c r="A934" s="16"/>
      <c r="B934" s="1">
        <v>932</v>
      </c>
      <c r="C934" s="6" t="s">
        <v>932</v>
      </c>
      <c r="D934" s="2" t="s">
        <v>2052</v>
      </c>
      <c r="E934" s="2" t="s">
        <v>2244</v>
      </c>
      <c r="F934" s="10">
        <v>2</v>
      </c>
      <c r="G934" s="7">
        <v>1470</v>
      </c>
      <c r="H934" s="15"/>
    </row>
    <row r="935" spans="1:8" x14ac:dyDescent="0.2">
      <c r="A935" s="16"/>
      <c r="B935" s="1">
        <v>933</v>
      </c>
      <c r="C935" s="6" t="s">
        <v>933</v>
      </c>
      <c r="D935" s="2" t="s">
        <v>2053</v>
      </c>
      <c r="E935" s="2" t="s">
        <v>2244</v>
      </c>
      <c r="F935" s="10">
        <v>1</v>
      </c>
      <c r="G935" s="7">
        <v>630</v>
      </c>
      <c r="H935" s="15"/>
    </row>
    <row r="936" spans="1:8" x14ac:dyDescent="0.2">
      <c r="A936" s="16"/>
      <c r="B936" s="1">
        <v>934</v>
      </c>
      <c r="C936" s="6" t="s">
        <v>934</v>
      </c>
      <c r="D936" s="2" t="s">
        <v>2054</v>
      </c>
      <c r="E936" s="2" t="s">
        <v>2244</v>
      </c>
      <c r="F936" s="10">
        <v>248</v>
      </c>
      <c r="G936" s="7">
        <v>1089.46</v>
      </c>
      <c r="H936" s="15"/>
    </row>
    <row r="937" spans="1:8" x14ac:dyDescent="0.2">
      <c r="A937" s="16"/>
      <c r="B937" s="1">
        <v>935</v>
      </c>
      <c r="C937" s="6" t="s">
        <v>858</v>
      </c>
      <c r="D937" s="2" t="s">
        <v>1978</v>
      </c>
      <c r="E937" s="2" t="s">
        <v>2244</v>
      </c>
      <c r="F937" s="10">
        <v>2</v>
      </c>
      <c r="G937" s="7">
        <v>4602.91</v>
      </c>
      <c r="H937" s="15"/>
    </row>
    <row r="938" spans="1:8" x14ac:dyDescent="0.2">
      <c r="A938" s="16"/>
      <c r="B938" s="1">
        <v>936</v>
      </c>
      <c r="C938" s="6" t="s">
        <v>935</v>
      </c>
      <c r="D938" s="2" t="s">
        <v>2055</v>
      </c>
      <c r="E938" s="2" t="s">
        <v>2244</v>
      </c>
      <c r="F938" s="10">
        <v>33</v>
      </c>
      <c r="G938" s="7">
        <v>166.37</v>
      </c>
      <c r="H938" s="15"/>
    </row>
    <row r="939" spans="1:8" x14ac:dyDescent="0.2">
      <c r="A939" s="16"/>
      <c r="B939" s="1">
        <v>937</v>
      </c>
      <c r="C939" s="6" t="s">
        <v>936</v>
      </c>
      <c r="D939" s="2" t="s">
        <v>2056</v>
      </c>
      <c r="E939" s="2" t="s">
        <v>2250</v>
      </c>
      <c r="F939" s="10">
        <v>28</v>
      </c>
      <c r="G939" s="7">
        <v>1080.57</v>
      </c>
      <c r="H939" s="15"/>
    </row>
    <row r="940" spans="1:8" x14ac:dyDescent="0.2">
      <c r="A940" s="16"/>
      <c r="B940" s="1">
        <v>938</v>
      </c>
      <c r="C940" s="6" t="s">
        <v>937</v>
      </c>
      <c r="D940" s="2" t="s">
        <v>2057</v>
      </c>
      <c r="E940" s="2" t="s">
        <v>2254</v>
      </c>
      <c r="F940" s="10">
        <v>6</v>
      </c>
      <c r="G940" s="7">
        <v>835.38</v>
      </c>
      <c r="H940" s="15"/>
    </row>
    <row r="941" spans="1:8" x14ac:dyDescent="0.2">
      <c r="A941" s="16"/>
      <c r="B941" s="1">
        <v>939</v>
      </c>
      <c r="C941" s="6" t="s">
        <v>938</v>
      </c>
      <c r="D941" s="2" t="s">
        <v>2058</v>
      </c>
      <c r="E941" s="2" t="s">
        <v>2244</v>
      </c>
      <c r="F941" s="10">
        <v>2</v>
      </c>
      <c r="G941" s="7">
        <v>227.5</v>
      </c>
      <c r="H941" s="15"/>
    </row>
    <row r="942" spans="1:8" x14ac:dyDescent="0.2">
      <c r="A942" s="16"/>
      <c r="B942" s="1">
        <v>940</v>
      </c>
      <c r="C942" s="6" t="s">
        <v>939</v>
      </c>
      <c r="D942" s="2" t="s">
        <v>2059</v>
      </c>
      <c r="E942" s="2" t="s">
        <v>2244</v>
      </c>
      <c r="F942" s="10">
        <v>10</v>
      </c>
      <c r="G942" s="7">
        <v>510</v>
      </c>
      <c r="H942" s="15"/>
    </row>
    <row r="943" spans="1:8" x14ac:dyDescent="0.2">
      <c r="A943" s="16"/>
      <c r="B943" s="1">
        <v>941</v>
      </c>
      <c r="C943" s="6" t="s">
        <v>940</v>
      </c>
      <c r="D943" s="2" t="s">
        <v>2060</v>
      </c>
      <c r="E943" s="2" t="s">
        <v>2244</v>
      </c>
      <c r="F943" s="10">
        <v>1</v>
      </c>
      <c r="G943" s="7">
        <v>490</v>
      </c>
      <c r="H943" s="15"/>
    </row>
    <row r="944" spans="1:8" x14ac:dyDescent="0.2">
      <c r="A944" s="16"/>
      <c r="B944" s="1">
        <v>942</v>
      </c>
      <c r="C944" s="6" t="s">
        <v>941</v>
      </c>
      <c r="D944" s="2" t="s">
        <v>2061</v>
      </c>
      <c r="E944" s="2" t="s">
        <v>2246</v>
      </c>
      <c r="F944" s="10">
        <v>11.7</v>
      </c>
      <c r="G944" s="7">
        <v>15071.47</v>
      </c>
      <c r="H944" s="15"/>
    </row>
    <row r="945" spans="1:8" x14ac:dyDescent="0.2">
      <c r="A945" s="16"/>
      <c r="B945" s="1">
        <v>943</v>
      </c>
      <c r="C945" s="6" t="s">
        <v>942</v>
      </c>
      <c r="D945" s="2" t="s">
        <v>2062</v>
      </c>
      <c r="E945" s="2" t="s">
        <v>2244</v>
      </c>
      <c r="F945" s="10">
        <v>4</v>
      </c>
      <c r="G945" s="7">
        <v>4800</v>
      </c>
      <c r="H945" s="15"/>
    </row>
    <row r="946" spans="1:8" x14ac:dyDescent="0.2">
      <c r="A946" s="16"/>
      <c r="B946" s="1">
        <v>944</v>
      </c>
      <c r="C946" s="6" t="s">
        <v>943</v>
      </c>
      <c r="D946" s="2" t="s">
        <v>2063</v>
      </c>
      <c r="E946" s="2" t="s">
        <v>2244</v>
      </c>
      <c r="F946" s="10">
        <v>9</v>
      </c>
      <c r="G946" s="7">
        <v>2300</v>
      </c>
      <c r="H946" s="15"/>
    </row>
    <row r="947" spans="1:8" x14ac:dyDescent="0.2">
      <c r="A947" s="16"/>
      <c r="B947" s="1">
        <v>945</v>
      </c>
      <c r="C947" s="6" t="s">
        <v>944</v>
      </c>
      <c r="D947" s="2" t="s">
        <v>2064</v>
      </c>
      <c r="E947" s="2" t="s">
        <v>2244</v>
      </c>
      <c r="F947" s="10">
        <v>6</v>
      </c>
      <c r="G947" s="7">
        <v>1194.9100000000001</v>
      </c>
      <c r="H947" s="15"/>
    </row>
    <row r="948" spans="1:8" x14ac:dyDescent="0.2">
      <c r="A948" s="16"/>
      <c r="B948" s="1">
        <v>946</v>
      </c>
      <c r="C948" s="6" t="s">
        <v>945</v>
      </c>
      <c r="D948" s="2" t="s">
        <v>2065</v>
      </c>
      <c r="E948" s="2" t="s">
        <v>2244</v>
      </c>
      <c r="F948" s="10">
        <v>4</v>
      </c>
      <c r="G948" s="7">
        <v>38970</v>
      </c>
      <c r="H948" s="15"/>
    </row>
    <row r="949" spans="1:8" x14ac:dyDescent="0.2">
      <c r="A949" s="16"/>
      <c r="B949" s="1">
        <v>947</v>
      </c>
      <c r="C949" s="6" t="s">
        <v>946</v>
      </c>
      <c r="D949" s="2" t="s">
        <v>2066</v>
      </c>
      <c r="E949" s="2" t="s">
        <v>2244</v>
      </c>
      <c r="F949" s="10">
        <v>2</v>
      </c>
      <c r="G949" s="7">
        <v>7455.93</v>
      </c>
      <c r="H949" s="15"/>
    </row>
    <row r="950" spans="1:8" x14ac:dyDescent="0.2">
      <c r="A950" s="16"/>
      <c r="B950" s="1">
        <v>948</v>
      </c>
      <c r="C950" s="6" t="s">
        <v>947</v>
      </c>
      <c r="D950" s="2" t="s">
        <v>2067</v>
      </c>
      <c r="E950" s="2" t="s">
        <v>2244</v>
      </c>
      <c r="F950" s="10">
        <v>11</v>
      </c>
      <c r="G950" s="7">
        <v>1210</v>
      </c>
      <c r="H950" s="15"/>
    </row>
    <row r="951" spans="1:8" x14ac:dyDescent="0.2">
      <c r="A951" s="16"/>
      <c r="B951" s="1">
        <v>949</v>
      </c>
      <c r="C951" s="6" t="s">
        <v>948</v>
      </c>
      <c r="D951" s="2" t="s">
        <v>2068</v>
      </c>
      <c r="E951" s="2" t="s">
        <v>2244</v>
      </c>
      <c r="F951" s="10">
        <v>1</v>
      </c>
      <c r="G951" s="7">
        <v>190</v>
      </c>
      <c r="H951" s="15"/>
    </row>
    <row r="952" spans="1:8" x14ac:dyDescent="0.2">
      <c r="A952" s="16"/>
      <c r="B952" s="1">
        <v>950</v>
      </c>
      <c r="C952" s="6" t="s">
        <v>949</v>
      </c>
      <c r="D952" s="2" t="s">
        <v>2069</v>
      </c>
      <c r="E952" s="2" t="s">
        <v>2244</v>
      </c>
      <c r="F952" s="10">
        <v>8</v>
      </c>
      <c r="G952" s="7">
        <v>1042.6600000000001</v>
      </c>
      <c r="H952" s="15"/>
    </row>
    <row r="953" spans="1:8" x14ac:dyDescent="0.2">
      <c r="A953" s="16"/>
      <c r="B953" s="1">
        <v>951</v>
      </c>
      <c r="C953" s="6" t="s">
        <v>950</v>
      </c>
      <c r="D953" s="2" t="s">
        <v>2070</v>
      </c>
      <c r="E953" s="2" t="s">
        <v>2244</v>
      </c>
      <c r="F953" s="10">
        <v>1</v>
      </c>
      <c r="G953" s="7">
        <v>155</v>
      </c>
      <c r="H953" s="15"/>
    </row>
    <row r="954" spans="1:8" x14ac:dyDescent="0.2">
      <c r="A954" s="16"/>
      <c r="B954" s="1">
        <v>952</v>
      </c>
      <c r="C954" s="6" t="s">
        <v>951</v>
      </c>
      <c r="D954" s="2" t="s">
        <v>2071</v>
      </c>
      <c r="E954" s="2" t="s">
        <v>2244</v>
      </c>
      <c r="F954" s="10">
        <v>6</v>
      </c>
      <c r="G954" s="7">
        <v>1475</v>
      </c>
      <c r="H954" s="15"/>
    </row>
    <row r="955" spans="1:8" x14ac:dyDescent="0.2">
      <c r="A955" s="16"/>
      <c r="B955" s="1">
        <v>953</v>
      </c>
      <c r="C955" s="6" t="s">
        <v>952</v>
      </c>
      <c r="D955" s="2" t="s">
        <v>2072</v>
      </c>
      <c r="E955" s="2" t="s">
        <v>2244</v>
      </c>
      <c r="F955" s="10">
        <v>10</v>
      </c>
      <c r="G955" s="7">
        <v>550</v>
      </c>
      <c r="H955" s="15"/>
    </row>
    <row r="956" spans="1:8" x14ac:dyDescent="0.2">
      <c r="A956" s="16"/>
      <c r="B956" s="1">
        <v>954</v>
      </c>
      <c r="C956" s="6" t="s">
        <v>953</v>
      </c>
      <c r="D956" s="2" t="s">
        <v>2073</v>
      </c>
      <c r="E956" s="2" t="s">
        <v>2244</v>
      </c>
      <c r="F956" s="10">
        <v>1</v>
      </c>
      <c r="G956" s="7">
        <v>365.5</v>
      </c>
      <c r="H956" s="15"/>
    </row>
    <row r="957" spans="1:8" x14ac:dyDescent="0.2">
      <c r="A957" s="16"/>
      <c r="B957" s="1">
        <v>955</v>
      </c>
      <c r="C957" s="6" t="s">
        <v>954</v>
      </c>
      <c r="D957" s="2" t="s">
        <v>2074</v>
      </c>
      <c r="E957" s="2" t="s">
        <v>2244</v>
      </c>
      <c r="F957" s="10">
        <v>1</v>
      </c>
      <c r="G957" s="7">
        <v>56.78</v>
      </c>
      <c r="H957" s="15"/>
    </row>
    <row r="958" spans="1:8" x14ac:dyDescent="0.2">
      <c r="A958" s="16"/>
      <c r="B958" s="1">
        <v>956</v>
      </c>
      <c r="C958" s="6" t="s">
        <v>955</v>
      </c>
      <c r="D958" s="2" t="s">
        <v>2075</v>
      </c>
      <c r="E958" s="2" t="s">
        <v>2244</v>
      </c>
      <c r="F958" s="10">
        <v>1</v>
      </c>
      <c r="G958" s="7">
        <v>1741.67</v>
      </c>
      <c r="H958" s="15"/>
    </row>
    <row r="959" spans="1:8" x14ac:dyDescent="0.2">
      <c r="A959" s="16"/>
      <c r="B959" s="1">
        <v>957</v>
      </c>
      <c r="C959" s="6" t="s">
        <v>956</v>
      </c>
      <c r="D959" s="2" t="s">
        <v>2076</v>
      </c>
      <c r="E959" s="2" t="s">
        <v>2244</v>
      </c>
      <c r="F959" s="10">
        <v>3</v>
      </c>
      <c r="G959" s="7">
        <v>7188</v>
      </c>
      <c r="H959" s="15"/>
    </row>
    <row r="960" spans="1:8" x14ac:dyDescent="0.2">
      <c r="A960" s="16"/>
      <c r="B960" s="1">
        <v>958</v>
      </c>
      <c r="C960" s="6" t="s">
        <v>957</v>
      </c>
      <c r="D960" s="2" t="s">
        <v>2077</v>
      </c>
      <c r="E960" s="2" t="s">
        <v>2244</v>
      </c>
      <c r="F960" s="10">
        <v>3</v>
      </c>
      <c r="G960" s="7">
        <v>257.33999999999997</v>
      </c>
      <c r="H960" s="15"/>
    </row>
    <row r="961" spans="1:8" x14ac:dyDescent="0.2">
      <c r="A961" s="16"/>
      <c r="B961" s="1">
        <v>959</v>
      </c>
      <c r="C961" s="6" t="s">
        <v>958</v>
      </c>
      <c r="D961" s="2" t="s">
        <v>2078</v>
      </c>
      <c r="E961" s="2" t="s">
        <v>2244</v>
      </c>
      <c r="F961" s="10">
        <v>9</v>
      </c>
      <c r="G961" s="7">
        <v>531.21</v>
      </c>
      <c r="H961" s="15"/>
    </row>
    <row r="962" spans="1:8" x14ac:dyDescent="0.2">
      <c r="A962" s="16"/>
      <c r="B962" s="1">
        <v>960</v>
      </c>
      <c r="C962" s="6" t="s">
        <v>959</v>
      </c>
      <c r="D962" s="2" t="s">
        <v>2079</v>
      </c>
      <c r="E962" s="2" t="s">
        <v>2244</v>
      </c>
      <c r="F962" s="10">
        <v>2</v>
      </c>
      <c r="G962" s="7">
        <v>40261.019999999997</v>
      </c>
      <c r="H962" s="15"/>
    </row>
    <row r="963" spans="1:8" x14ac:dyDescent="0.2">
      <c r="A963" s="16"/>
      <c r="B963" s="1">
        <v>961</v>
      </c>
      <c r="C963" s="6" t="s">
        <v>960</v>
      </c>
      <c r="D963" s="2" t="s">
        <v>2080</v>
      </c>
      <c r="E963" s="2" t="s">
        <v>2244</v>
      </c>
      <c r="F963" s="10">
        <v>5</v>
      </c>
      <c r="G963" s="7">
        <v>1362.5</v>
      </c>
      <c r="H963" s="15"/>
    </row>
    <row r="964" spans="1:8" x14ac:dyDescent="0.2">
      <c r="A964" s="16"/>
      <c r="B964" s="1">
        <v>962</v>
      </c>
      <c r="C964" s="6" t="s">
        <v>961</v>
      </c>
      <c r="D964" s="2" t="s">
        <v>2081</v>
      </c>
      <c r="E964" s="2" t="s">
        <v>2244</v>
      </c>
      <c r="F964" s="10">
        <v>1</v>
      </c>
      <c r="G964" s="7">
        <v>4762.71</v>
      </c>
      <c r="H964" s="15"/>
    </row>
    <row r="965" spans="1:8" x14ac:dyDescent="0.2">
      <c r="A965" s="16"/>
      <c r="B965" s="1">
        <v>963</v>
      </c>
      <c r="C965" s="6" t="s">
        <v>962</v>
      </c>
      <c r="D965" s="2" t="s">
        <v>2082</v>
      </c>
      <c r="E965" s="2" t="s">
        <v>2244</v>
      </c>
      <c r="F965" s="10">
        <v>2</v>
      </c>
      <c r="G965" s="7">
        <v>9515</v>
      </c>
      <c r="H965" s="15"/>
    </row>
    <row r="966" spans="1:8" x14ac:dyDescent="0.2">
      <c r="A966" s="16"/>
      <c r="B966" s="1">
        <v>964</v>
      </c>
      <c r="C966" s="6" t="s">
        <v>963</v>
      </c>
      <c r="D966" s="2" t="s">
        <v>2083</v>
      </c>
      <c r="E966" s="2" t="s">
        <v>2244</v>
      </c>
      <c r="F966" s="10">
        <v>4</v>
      </c>
      <c r="G966" s="7">
        <v>19030</v>
      </c>
      <c r="H966" s="15"/>
    </row>
    <row r="967" spans="1:8" x14ac:dyDescent="0.2">
      <c r="A967" s="16"/>
      <c r="B967" s="1">
        <v>965</v>
      </c>
      <c r="C967" s="6" t="s">
        <v>964</v>
      </c>
      <c r="D967" s="2" t="s">
        <v>2084</v>
      </c>
      <c r="E967" s="2" t="s">
        <v>2244</v>
      </c>
      <c r="F967" s="10">
        <v>1</v>
      </c>
      <c r="G967" s="7">
        <v>12361.64</v>
      </c>
      <c r="H967" s="15"/>
    </row>
    <row r="968" spans="1:8" x14ac:dyDescent="0.2">
      <c r="A968" s="16"/>
      <c r="B968" s="1">
        <v>966</v>
      </c>
      <c r="C968" s="6" t="s">
        <v>965</v>
      </c>
      <c r="D968" s="2" t="s">
        <v>2085</v>
      </c>
      <c r="E968" s="2" t="s">
        <v>2244</v>
      </c>
      <c r="F968" s="10">
        <v>6</v>
      </c>
      <c r="G968" s="7">
        <v>1703.39</v>
      </c>
      <c r="H968" s="15"/>
    </row>
    <row r="969" spans="1:8" x14ac:dyDescent="0.2">
      <c r="A969" s="16"/>
      <c r="B969" s="1">
        <v>967</v>
      </c>
      <c r="C969" s="6" t="s">
        <v>966</v>
      </c>
      <c r="D969" s="2" t="s">
        <v>2086</v>
      </c>
      <c r="E969" s="2" t="s">
        <v>2244</v>
      </c>
      <c r="F969" s="10">
        <v>1</v>
      </c>
      <c r="G969" s="7">
        <v>2239.5500000000002</v>
      </c>
      <c r="H969" s="15"/>
    </row>
    <row r="970" spans="1:8" x14ac:dyDescent="0.2">
      <c r="A970" s="16"/>
      <c r="B970" s="1">
        <v>968</v>
      </c>
      <c r="C970" s="6" t="s">
        <v>967</v>
      </c>
      <c r="D970" s="2" t="s">
        <v>2087</v>
      </c>
      <c r="E970" s="2" t="s">
        <v>2244</v>
      </c>
      <c r="F970" s="10">
        <v>2</v>
      </c>
      <c r="G970" s="7">
        <v>1815.77</v>
      </c>
      <c r="H970" s="15"/>
    </row>
    <row r="971" spans="1:8" x14ac:dyDescent="0.2">
      <c r="A971" s="16"/>
      <c r="B971" s="1">
        <v>969</v>
      </c>
      <c r="C971" s="6" t="s">
        <v>968</v>
      </c>
      <c r="D971" s="2" t="s">
        <v>2088</v>
      </c>
      <c r="E971" s="2" t="s">
        <v>2244</v>
      </c>
      <c r="F971" s="10">
        <v>3</v>
      </c>
      <c r="G971" s="7">
        <v>1864.42</v>
      </c>
      <c r="H971" s="15"/>
    </row>
    <row r="972" spans="1:8" x14ac:dyDescent="0.2">
      <c r="A972" s="16"/>
      <c r="B972" s="1">
        <v>970</v>
      </c>
      <c r="C972" s="6" t="s">
        <v>969</v>
      </c>
      <c r="D972" s="2" t="s">
        <v>2089</v>
      </c>
      <c r="E972" s="2" t="s">
        <v>2244</v>
      </c>
      <c r="F972" s="10">
        <v>21</v>
      </c>
      <c r="G972" s="7">
        <v>972.52</v>
      </c>
      <c r="H972" s="15"/>
    </row>
    <row r="973" spans="1:8" x14ac:dyDescent="0.2">
      <c r="A973" s="16"/>
      <c r="B973" s="1">
        <v>971</v>
      </c>
      <c r="C973" s="6" t="s">
        <v>970</v>
      </c>
      <c r="D973" s="2" t="s">
        <v>2090</v>
      </c>
      <c r="E973" s="2" t="s">
        <v>2253</v>
      </c>
      <c r="F973" s="10">
        <v>1</v>
      </c>
      <c r="G973" s="7">
        <v>570</v>
      </c>
      <c r="H973" s="15"/>
    </row>
    <row r="974" spans="1:8" x14ac:dyDescent="0.2">
      <c r="A974" s="16"/>
      <c r="B974" s="1">
        <v>972</v>
      </c>
      <c r="C974" s="6" t="s">
        <v>971</v>
      </c>
      <c r="D974" s="2" t="s">
        <v>2091</v>
      </c>
      <c r="E974" s="2" t="s">
        <v>2244</v>
      </c>
      <c r="F974" s="10">
        <v>3</v>
      </c>
      <c r="G974" s="7">
        <v>2562.5</v>
      </c>
      <c r="H974" s="15"/>
    </row>
    <row r="975" spans="1:8" x14ac:dyDescent="0.2">
      <c r="A975" s="16"/>
      <c r="B975" s="1">
        <v>973</v>
      </c>
      <c r="C975" s="6" t="s">
        <v>972</v>
      </c>
      <c r="D975" s="2" t="s">
        <v>2092</v>
      </c>
      <c r="E975" s="2" t="s">
        <v>2244</v>
      </c>
      <c r="F975" s="10">
        <v>1</v>
      </c>
      <c r="G975" s="7">
        <v>1108.33</v>
      </c>
      <c r="H975" s="15"/>
    </row>
    <row r="976" spans="1:8" x14ac:dyDescent="0.2">
      <c r="A976" s="16"/>
      <c r="B976" s="1">
        <v>974</v>
      </c>
      <c r="C976" s="6" t="s">
        <v>973</v>
      </c>
      <c r="D976" s="2" t="s">
        <v>2093</v>
      </c>
      <c r="E976" s="2" t="s">
        <v>2244</v>
      </c>
      <c r="F976" s="10">
        <v>1</v>
      </c>
      <c r="G976" s="7">
        <v>160</v>
      </c>
      <c r="H976" s="15"/>
    </row>
    <row r="977" spans="1:8" x14ac:dyDescent="0.2">
      <c r="A977" s="16"/>
      <c r="B977" s="1">
        <v>975</v>
      </c>
      <c r="C977" s="6" t="s">
        <v>974</v>
      </c>
      <c r="D977" s="2" t="s">
        <v>2094</v>
      </c>
      <c r="E977" s="2" t="s">
        <v>2244</v>
      </c>
      <c r="F977" s="10">
        <v>15</v>
      </c>
      <c r="G977" s="7">
        <v>1425</v>
      </c>
      <c r="H977" s="15"/>
    </row>
    <row r="978" spans="1:8" x14ac:dyDescent="0.2">
      <c r="A978" s="16"/>
      <c r="B978" s="1">
        <v>976</v>
      </c>
      <c r="C978" s="6" t="s">
        <v>975</v>
      </c>
      <c r="D978" s="2" t="s">
        <v>2095</v>
      </c>
      <c r="E978" s="2" t="s">
        <v>2244</v>
      </c>
      <c r="F978" s="10">
        <v>2</v>
      </c>
      <c r="G978" s="7">
        <v>12162.37</v>
      </c>
      <c r="H978" s="15"/>
    </row>
    <row r="979" spans="1:8" x14ac:dyDescent="0.2">
      <c r="A979" s="16"/>
      <c r="B979" s="1">
        <v>977</v>
      </c>
      <c r="C979" s="6" t="s">
        <v>976</v>
      </c>
      <c r="D979" s="2" t="s">
        <v>2096</v>
      </c>
      <c r="E979" s="2" t="s">
        <v>2244</v>
      </c>
      <c r="F979" s="10">
        <v>1</v>
      </c>
      <c r="G979" s="7">
        <v>1228.81</v>
      </c>
      <c r="H979" s="15"/>
    </row>
    <row r="980" spans="1:8" x14ac:dyDescent="0.2">
      <c r="A980" s="16"/>
      <c r="B980" s="1">
        <v>978</v>
      </c>
      <c r="C980" s="6" t="s">
        <v>977</v>
      </c>
      <c r="D980" s="2" t="s">
        <v>2097</v>
      </c>
      <c r="E980" s="2" t="s">
        <v>2244</v>
      </c>
      <c r="F980" s="10">
        <v>10</v>
      </c>
      <c r="G980" s="7">
        <v>600</v>
      </c>
      <c r="H980" s="15"/>
    </row>
    <row r="981" spans="1:8" x14ac:dyDescent="0.2">
      <c r="A981" s="16"/>
      <c r="B981" s="1">
        <v>979</v>
      </c>
      <c r="C981" s="6" t="s">
        <v>978</v>
      </c>
      <c r="D981" s="2" t="s">
        <v>2098</v>
      </c>
      <c r="E981" s="2" t="s">
        <v>2244</v>
      </c>
      <c r="F981" s="10">
        <v>8</v>
      </c>
      <c r="G981" s="7">
        <v>1659.49</v>
      </c>
      <c r="H981" s="15"/>
    </row>
    <row r="982" spans="1:8" x14ac:dyDescent="0.2">
      <c r="A982" s="16"/>
      <c r="B982" s="1">
        <v>980</v>
      </c>
      <c r="C982" s="6" t="s">
        <v>979</v>
      </c>
      <c r="D982" s="2" t="s">
        <v>2099</v>
      </c>
      <c r="E982" s="2" t="s">
        <v>2244</v>
      </c>
      <c r="F982" s="10">
        <v>16</v>
      </c>
      <c r="G982" s="7">
        <v>5600</v>
      </c>
      <c r="H982" s="15"/>
    </row>
    <row r="983" spans="1:8" x14ac:dyDescent="0.2">
      <c r="A983" s="16"/>
      <c r="B983" s="1">
        <v>981</v>
      </c>
      <c r="C983" s="6" t="s">
        <v>980</v>
      </c>
      <c r="D983" s="2" t="s">
        <v>2100</v>
      </c>
      <c r="E983" s="2" t="s">
        <v>2244</v>
      </c>
      <c r="F983" s="10">
        <v>9</v>
      </c>
      <c r="G983" s="7">
        <v>1289.29</v>
      </c>
      <c r="H983" s="15"/>
    </row>
    <row r="984" spans="1:8" x14ac:dyDescent="0.2">
      <c r="A984" s="16"/>
      <c r="B984" s="1">
        <v>982</v>
      </c>
      <c r="C984" s="6" t="s">
        <v>981</v>
      </c>
      <c r="D984" s="2" t="s">
        <v>2101</v>
      </c>
      <c r="E984" s="2" t="s">
        <v>2244</v>
      </c>
      <c r="F984" s="10">
        <v>6</v>
      </c>
      <c r="G984" s="7">
        <v>1674</v>
      </c>
      <c r="H984" s="15"/>
    </row>
    <row r="985" spans="1:8" x14ac:dyDescent="0.2">
      <c r="A985" s="16"/>
      <c r="B985" s="1">
        <v>983</v>
      </c>
      <c r="C985" s="6" t="s">
        <v>982</v>
      </c>
      <c r="D985" s="2" t="s">
        <v>2102</v>
      </c>
      <c r="E985" s="2" t="s">
        <v>2244</v>
      </c>
      <c r="F985" s="10">
        <v>3</v>
      </c>
      <c r="G985" s="7">
        <v>828</v>
      </c>
      <c r="H985" s="15"/>
    </row>
    <row r="986" spans="1:8" x14ac:dyDescent="0.2">
      <c r="A986" s="16"/>
      <c r="B986" s="1">
        <v>984</v>
      </c>
      <c r="C986" s="6" t="s">
        <v>983</v>
      </c>
      <c r="D986" s="2" t="s">
        <v>2103</v>
      </c>
      <c r="E986" s="2" t="s">
        <v>2244</v>
      </c>
      <c r="F986" s="10">
        <v>5</v>
      </c>
      <c r="G986" s="7">
        <v>818.75</v>
      </c>
      <c r="H986" s="15"/>
    </row>
    <row r="987" spans="1:8" x14ac:dyDescent="0.2">
      <c r="A987" s="16"/>
      <c r="B987" s="1">
        <v>985</v>
      </c>
      <c r="C987" s="6" t="s">
        <v>984</v>
      </c>
      <c r="D987" s="2" t="s">
        <v>2104</v>
      </c>
      <c r="E987" s="2" t="s">
        <v>2244</v>
      </c>
      <c r="F987" s="10">
        <v>4</v>
      </c>
      <c r="G987" s="7">
        <v>626.66</v>
      </c>
      <c r="H987" s="15"/>
    </row>
    <row r="988" spans="1:8" x14ac:dyDescent="0.2">
      <c r="A988" s="16"/>
      <c r="B988" s="1">
        <v>986</v>
      </c>
      <c r="C988" s="6" t="s">
        <v>985</v>
      </c>
      <c r="D988" s="2" t="s">
        <v>2105</v>
      </c>
      <c r="E988" s="2" t="s">
        <v>2244</v>
      </c>
      <c r="F988" s="10">
        <v>1</v>
      </c>
      <c r="G988" s="7">
        <v>480.93</v>
      </c>
      <c r="H988" s="15"/>
    </row>
    <row r="989" spans="1:8" x14ac:dyDescent="0.2">
      <c r="A989" s="16"/>
      <c r="B989" s="1">
        <v>987</v>
      </c>
      <c r="C989" s="6" t="s">
        <v>986</v>
      </c>
      <c r="D989" s="2" t="s">
        <v>2106</v>
      </c>
      <c r="E989" s="2" t="s">
        <v>2244</v>
      </c>
      <c r="F989" s="10">
        <v>11</v>
      </c>
      <c r="G989" s="7">
        <v>2321.7199999999998</v>
      </c>
      <c r="H989" s="15"/>
    </row>
    <row r="990" spans="1:8" x14ac:dyDescent="0.2">
      <c r="A990" s="16"/>
      <c r="B990" s="1">
        <v>988</v>
      </c>
      <c r="C990" s="6" t="s">
        <v>987</v>
      </c>
      <c r="D990" s="2" t="s">
        <v>2107</v>
      </c>
      <c r="E990" s="2" t="s">
        <v>2244</v>
      </c>
      <c r="F990" s="10">
        <v>3</v>
      </c>
      <c r="G990" s="7">
        <v>7398.31</v>
      </c>
      <c r="H990" s="15"/>
    </row>
    <row r="991" spans="1:8" x14ac:dyDescent="0.2">
      <c r="A991" s="16"/>
      <c r="B991" s="1">
        <v>989</v>
      </c>
      <c r="C991" s="6" t="s">
        <v>988</v>
      </c>
      <c r="D991" s="2" t="s">
        <v>2108</v>
      </c>
      <c r="E991" s="2" t="s">
        <v>2244</v>
      </c>
      <c r="F991" s="10">
        <v>1</v>
      </c>
      <c r="G991" s="7">
        <v>6101.69</v>
      </c>
      <c r="H991" s="15"/>
    </row>
    <row r="992" spans="1:8" x14ac:dyDescent="0.2">
      <c r="A992" s="16"/>
      <c r="B992" s="1">
        <v>990</v>
      </c>
      <c r="C992" s="6" t="s">
        <v>989</v>
      </c>
      <c r="D992" s="2" t="s">
        <v>2109</v>
      </c>
      <c r="E992" s="2" t="s">
        <v>2244</v>
      </c>
      <c r="F992" s="10">
        <v>1</v>
      </c>
      <c r="G992" s="7">
        <v>627.96</v>
      </c>
      <c r="H992" s="15"/>
    </row>
    <row r="993" spans="1:8" x14ac:dyDescent="0.2">
      <c r="A993" s="16"/>
      <c r="B993" s="1">
        <v>991</v>
      </c>
      <c r="C993" s="6" t="s">
        <v>990</v>
      </c>
      <c r="D993" s="2" t="s">
        <v>2110</v>
      </c>
      <c r="E993" s="2" t="s">
        <v>2244</v>
      </c>
      <c r="F993" s="10">
        <v>1</v>
      </c>
      <c r="G993" s="7">
        <v>9000</v>
      </c>
      <c r="H993" s="15"/>
    </row>
    <row r="994" spans="1:8" x14ac:dyDescent="0.2">
      <c r="A994" s="16"/>
      <c r="B994" s="1">
        <v>992</v>
      </c>
      <c r="C994" s="6" t="s">
        <v>991</v>
      </c>
      <c r="D994" s="2" t="s">
        <v>2111</v>
      </c>
      <c r="E994" s="2" t="s">
        <v>2244</v>
      </c>
      <c r="F994" s="10">
        <v>2</v>
      </c>
      <c r="G994" s="7">
        <v>1318.89</v>
      </c>
      <c r="H994" s="15"/>
    </row>
    <row r="995" spans="1:8" x14ac:dyDescent="0.2">
      <c r="A995" s="16"/>
      <c r="B995" s="1">
        <v>993</v>
      </c>
      <c r="C995" s="6" t="s">
        <v>992</v>
      </c>
      <c r="D995" s="2" t="s">
        <v>2112</v>
      </c>
      <c r="E995" s="2" t="s">
        <v>2244</v>
      </c>
      <c r="F995" s="10">
        <v>1</v>
      </c>
      <c r="G995" s="7">
        <v>2458.46</v>
      </c>
      <c r="H995" s="15"/>
    </row>
    <row r="996" spans="1:8" x14ac:dyDescent="0.2">
      <c r="A996" s="16"/>
      <c r="B996" s="1">
        <v>994</v>
      </c>
      <c r="C996" s="6" t="s">
        <v>993</v>
      </c>
      <c r="D996" s="2" t="s">
        <v>2113</v>
      </c>
      <c r="E996" s="2" t="s">
        <v>2244</v>
      </c>
      <c r="F996" s="10">
        <v>4</v>
      </c>
      <c r="G996" s="7">
        <v>266.66000000000003</v>
      </c>
      <c r="H996" s="15"/>
    </row>
    <row r="997" spans="1:8" x14ac:dyDescent="0.2">
      <c r="A997" s="16"/>
      <c r="B997" s="1">
        <v>995</v>
      </c>
      <c r="C997" s="6" t="s">
        <v>994</v>
      </c>
      <c r="D997" s="2" t="s">
        <v>2114</v>
      </c>
      <c r="E997" s="2" t="s">
        <v>2244</v>
      </c>
      <c r="F997" s="10">
        <v>2</v>
      </c>
      <c r="G997" s="7">
        <v>143.72999999999999</v>
      </c>
      <c r="H997" s="15"/>
    </row>
    <row r="998" spans="1:8" x14ac:dyDescent="0.2">
      <c r="A998" s="16"/>
      <c r="B998" s="1">
        <v>996</v>
      </c>
      <c r="C998" s="6" t="s">
        <v>995</v>
      </c>
      <c r="D998" s="2" t="s">
        <v>2115</v>
      </c>
      <c r="E998" s="2" t="s">
        <v>2244</v>
      </c>
      <c r="F998" s="10">
        <v>1</v>
      </c>
      <c r="G998" s="7">
        <v>42961.02</v>
      </c>
      <c r="H998" s="15"/>
    </row>
    <row r="999" spans="1:8" x14ac:dyDescent="0.2">
      <c r="A999" s="16"/>
      <c r="B999" s="1">
        <v>997</v>
      </c>
      <c r="C999" s="6" t="s">
        <v>996</v>
      </c>
      <c r="D999" s="2" t="s">
        <v>2116</v>
      </c>
      <c r="E999" s="2" t="s">
        <v>2244</v>
      </c>
      <c r="F999" s="10">
        <v>1</v>
      </c>
      <c r="G999" s="7">
        <v>4825</v>
      </c>
      <c r="H999" s="15"/>
    </row>
    <row r="1000" spans="1:8" x14ac:dyDescent="0.2">
      <c r="A1000" s="16"/>
      <c r="B1000" s="1">
        <v>998</v>
      </c>
      <c r="C1000" s="6" t="s">
        <v>997</v>
      </c>
      <c r="D1000" s="2" t="s">
        <v>2117</v>
      </c>
      <c r="E1000" s="2" t="s">
        <v>2244</v>
      </c>
      <c r="F1000" s="10">
        <v>2</v>
      </c>
      <c r="G1000" s="7">
        <v>300</v>
      </c>
      <c r="H1000" s="15"/>
    </row>
    <row r="1001" spans="1:8" x14ac:dyDescent="0.2">
      <c r="A1001" s="16"/>
      <c r="B1001" s="1">
        <v>999</v>
      </c>
      <c r="C1001" s="6" t="s">
        <v>998</v>
      </c>
      <c r="D1001" s="2" t="s">
        <v>2118</v>
      </c>
      <c r="E1001" s="2" t="s">
        <v>2244</v>
      </c>
      <c r="F1001" s="10">
        <v>2</v>
      </c>
      <c r="G1001" s="7">
        <v>8400</v>
      </c>
      <c r="H1001" s="15"/>
    </row>
    <row r="1002" spans="1:8" x14ac:dyDescent="0.2">
      <c r="A1002" s="16"/>
      <c r="B1002" s="1">
        <v>1000</v>
      </c>
      <c r="C1002" s="6" t="s">
        <v>999</v>
      </c>
      <c r="D1002" s="2" t="s">
        <v>2119</v>
      </c>
      <c r="E1002" s="2" t="s">
        <v>2244</v>
      </c>
      <c r="F1002" s="10">
        <v>6</v>
      </c>
      <c r="G1002" s="7">
        <v>2148</v>
      </c>
      <c r="H1002" s="15"/>
    </row>
    <row r="1003" spans="1:8" x14ac:dyDescent="0.2">
      <c r="A1003" s="16"/>
      <c r="B1003" s="1">
        <v>1001</v>
      </c>
      <c r="C1003" s="6" t="s">
        <v>1000</v>
      </c>
      <c r="D1003" s="2" t="s">
        <v>2120</v>
      </c>
      <c r="E1003" s="2" t="s">
        <v>2244</v>
      </c>
      <c r="F1003" s="10">
        <v>1</v>
      </c>
      <c r="G1003" s="7">
        <v>4000</v>
      </c>
      <c r="H1003" s="15"/>
    </row>
    <row r="1004" spans="1:8" x14ac:dyDescent="0.2">
      <c r="A1004" s="16"/>
      <c r="B1004" s="1">
        <v>1002</v>
      </c>
      <c r="C1004" s="6" t="s">
        <v>1001</v>
      </c>
      <c r="D1004" s="2" t="s">
        <v>2121</v>
      </c>
      <c r="E1004" s="2" t="s">
        <v>2244</v>
      </c>
      <c r="F1004" s="10">
        <v>14</v>
      </c>
      <c r="G1004" s="7">
        <v>7805.05</v>
      </c>
      <c r="H1004" s="15"/>
    </row>
    <row r="1005" spans="1:8" x14ac:dyDescent="0.2">
      <c r="A1005" s="16"/>
      <c r="B1005" s="1">
        <v>1003</v>
      </c>
      <c r="C1005" s="6" t="s">
        <v>1002</v>
      </c>
      <c r="D1005" s="2" t="s">
        <v>2122</v>
      </c>
      <c r="E1005" s="2" t="s">
        <v>2244</v>
      </c>
      <c r="F1005" s="10">
        <v>15</v>
      </c>
      <c r="G1005" s="7">
        <v>29374.560000000001</v>
      </c>
      <c r="H1005" s="15"/>
    </row>
    <row r="1006" spans="1:8" x14ac:dyDescent="0.2">
      <c r="A1006" s="16"/>
      <c r="B1006" s="1">
        <v>1004</v>
      </c>
      <c r="C1006" s="6" t="s">
        <v>1003</v>
      </c>
      <c r="D1006" s="2" t="s">
        <v>2123</v>
      </c>
      <c r="E1006" s="2" t="s">
        <v>2244</v>
      </c>
      <c r="F1006" s="10">
        <v>4</v>
      </c>
      <c r="G1006" s="7">
        <v>640</v>
      </c>
      <c r="H1006" s="15"/>
    </row>
    <row r="1007" spans="1:8" x14ac:dyDescent="0.2">
      <c r="A1007" s="16"/>
      <c r="B1007" s="1">
        <v>1005</v>
      </c>
      <c r="C1007" s="6" t="s">
        <v>1004</v>
      </c>
      <c r="D1007" s="2" t="s">
        <v>2124</v>
      </c>
      <c r="E1007" s="2" t="s">
        <v>2244</v>
      </c>
      <c r="F1007" s="10">
        <v>4</v>
      </c>
      <c r="G1007" s="7">
        <v>1080</v>
      </c>
      <c r="H1007" s="15"/>
    </row>
    <row r="1008" spans="1:8" x14ac:dyDescent="0.2">
      <c r="A1008" s="16"/>
      <c r="B1008" s="1">
        <v>1006</v>
      </c>
      <c r="C1008" s="6" t="s">
        <v>1005</v>
      </c>
      <c r="D1008" s="2" t="s">
        <v>2125</v>
      </c>
      <c r="E1008" s="2" t="s">
        <v>2244</v>
      </c>
      <c r="F1008" s="10">
        <v>4</v>
      </c>
      <c r="G1008" s="7">
        <v>800</v>
      </c>
      <c r="H1008" s="15"/>
    </row>
    <row r="1009" spans="1:8" x14ac:dyDescent="0.2">
      <c r="A1009" s="16"/>
      <c r="B1009" s="1">
        <v>1007</v>
      </c>
      <c r="C1009" s="6" t="s">
        <v>1006</v>
      </c>
      <c r="D1009" s="2" t="s">
        <v>2126</v>
      </c>
      <c r="E1009" s="2" t="s">
        <v>2244</v>
      </c>
      <c r="F1009" s="10">
        <v>4</v>
      </c>
      <c r="G1009" s="7">
        <v>1000</v>
      </c>
      <c r="H1009" s="15"/>
    </row>
    <row r="1010" spans="1:8" x14ac:dyDescent="0.2">
      <c r="A1010" s="16"/>
      <c r="B1010" s="1">
        <v>1008</v>
      </c>
      <c r="C1010" s="6" t="s">
        <v>1007</v>
      </c>
      <c r="D1010" s="2" t="s">
        <v>2127</v>
      </c>
      <c r="E1010" s="2" t="s">
        <v>2244</v>
      </c>
      <c r="F1010" s="10">
        <v>4</v>
      </c>
      <c r="G1010" s="7">
        <v>4000</v>
      </c>
      <c r="H1010" s="15"/>
    </row>
    <row r="1011" spans="1:8" x14ac:dyDescent="0.2">
      <c r="A1011" s="16"/>
      <c r="B1011" s="1">
        <v>1009</v>
      </c>
      <c r="C1011" s="6" t="s">
        <v>1008</v>
      </c>
      <c r="D1011" s="2" t="s">
        <v>2128</v>
      </c>
      <c r="E1011" s="2" t="s">
        <v>2244</v>
      </c>
      <c r="F1011" s="10">
        <v>4</v>
      </c>
      <c r="G1011" s="7">
        <v>4000</v>
      </c>
      <c r="H1011" s="15"/>
    </row>
    <row r="1012" spans="1:8" x14ac:dyDescent="0.2">
      <c r="A1012" s="16"/>
      <c r="B1012" s="1">
        <v>1010</v>
      </c>
      <c r="C1012" s="6" t="s">
        <v>1009</v>
      </c>
      <c r="D1012" s="2" t="s">
        <v>2129</v>
      </c>
      <c r="E1012" s="2" t="s">
        <v>2244</v>
      </c>
      <c r="F1012" s="10">
        <v>10</v>
      </c>
      <c r="G1012" s="7">
        <v>3542.37</v>
      </c>
      <c r="H1012" s="15"/>
    </row>
    <row r="1013" spans="1:8" x14ac:dyDescent="0.2">
      <c r="A1013" s="16"/>
      <c r="B1013" s="1">
        <v>1011</v>
      </c>
      <c r="C1013" s="6" t="s">
        <v>1010</v>
      </c>
      <c r="D1013" s="2" t="s">
        <v>2130</v>
      </c>
      <c r="E1013" s="2" t="s">
        <v>2244</v>
      </c>
      <c r="F1013" s="10">
        <v>5</v>
      </c>
      <c r="G1013" s="7">
        <v>1381.36</v>
      </c>
      <c r="H1013" s="15"/>
    </row>
    <row r="1014" spans="1:8" x14ac:dyDescent="0.2">
      <c r="A1014" s="16"/>
      <c r="B1014" s="1">
        <v>1012</v>
      </c>
      <c r="C1014" s="6" t="s">
        <v>1011</v>
      </c>
      <c r="D1014" s="2" t="s">
        <v>2131</v>
      </c>
      <c r="E1014" s="2" t="s">
        <v>2244</v>
      </c>
      <c r="F1014" s="10">
        <v>2</v>
      </c>
      <c r="G1014" s="7">
        <v>3690.22</v>
      </c>
      <c r="H1014" s="15"/>
    </row>
    <row r="1015" spans="1:8" x14ac:dyDescent="0.2">
      <c r="A1015" s="16"/>
      <c r="B1015" s="1">
        <v>1013</v>
      </c>
      <c r="C1015" s="6" t="s">
        <v>1012</v>
      </c>
      <c r="D1015" s="2" t="s">
        <v>2132</v>
      </c>
      <c r="E1015" s="2" t="s">
        <v>2244</v>
      </c>
      <c r="F1015" s="10">
        <v>2</v>
      </c>
      <c r="G1015" s="7">
        <v>15195</v>
      </c>
      <c r="H1015" s="15"/>
    </row>
    <row r="1016" spans="1:8" x14ac:dyDescent="0.2">
      <c r="A1016" s="16"/>
      <c r="B1016" s="1">
        <v>1014</v>
      </c>
      <c r="C1016" s="6" t="s">
        <v>1013</v>
      </c>
      <c r="D1016" s="2" t="s">
        <v>2133</v>
      </c>
      <c r="E1016" s="2" t="s">
        <v>2244</v>
      </c>
      <c r="F1016" s="10">
        <v>4</v>
      </c>
      <c r="G1016" s="7">
        <v>30390</v>
      </c>
      <c r="H1016" s="15"/>
    </row>
    <row r="1017" spans="1:8" x14ac:dyDescent="0.2">
      <c r="A1017" s="16"/>
      <c r="B1017" s="1">
        <v>1015</v>
      </c>
      <c r="C1017" s="6" t="s">
        <v>1014</v>
      </c>
      <c r="D1017" s="2" t="s">
        <v>2134</v>
      </c>
      <c r="E1017" s="2" t="s">
        <v>2244</v>
      </c>
      <c r="F1017" s="10">
        <v>1</v>
      </c>
      <c r="G1017" s="7">
        <v>3166.8</v>
      </c>
      <c r="H1017" s="15"/>
    </row>
    <row r="1018" spans="1:8" x14ac:dyDescent="0.2">
      <c r="A1018" s="16"/>
      <c r="B1018" s="1">
        <v>1016</v>
      </c>
      <c r="C1018" s="6" t="s">
        <v>1015</v>
      </c>
      <c r="D1018" s="2" t="s">
        <v>2135</v>
      </c>
      <c r="E1018" s="2" t="s">
        <v>2244</v>
      </c>
      <c r="F1018" s="10">
        <v>1</v>
      </c>
      <c r="G1018" s="7">
        <v>600</v>
      </c>
      <c r="H1018" s="15"/>
    </row>
    <row r="1019" spans="1:8" x14ac:dyDescent="0.2">
      <c r="A1019" s="16"/>
      <c r="B1019" s="1">
        <v>1017</v>
      </c>
      <c r="C1019" s="6" t="s">
        <v>1016</v>
      </c>
      <c r="D1019" s="2" t="s">
        <v>2136</v>
      </c>
      <c r="E1019" s="2" t="s">
        <v>2250</v>
      </c>
      <c r="F1019" s="10">
        <v>20</v>
      </c>
      <c r="G1019" s="7">
        <v>1400</v>
      </c>
      <c r="H1019" s="15"/>
    </row>
    <row r="1020" spans="1:8" x14ac:dyDescent="0.2">
      <c r="A1020" s="16"/>
      <c r="B1020" s="1">
        <v>1018</v>
      </c>
      <c r="C1020" s="6" t="s">
        <v>1017</v>
      </c>
      <c r="D1020" s="2" t="s">
        <v>2137</v>
      </c>
      <c r="E1020" s="2" t="s">
        <v>2244</v>
      </c>
      <c r="F1020" s="10">
        <v>10</v>
      </c>
      <c r="G1020" s="7">
        <v>741.67</v>
      </c>
      <c r="H1020" s="15"/>
    </row>
    <row r="1021" spans="1:8" x14ac:dyDescent="0.2">
      <c r="A1021" s="16"/>
      <c r="B1021" s="1">
        <v>1019</v>
      </c>
      <c r="C1021" s="6" t="s">
        <v>1018</v>
      </c>
      <c r="D1021" s="2" t="s">
        <v>2138</v>
      </c>
      <c r="E1021" s="2" t="s">
        <v>2244</v>
      </c>
      <c r="F1021" s="10">
        <v>11</v>
      </c>
      <c r="G1021" s="7">
        <v>2527.38</v>
      </c>
      <c r="H1021" s="15"/>
    </row>
    <row r="1022" spans="1:8" x14ac:dyDescent="0.2">
      <c r="A1022" s="16"/>
      <c r="B1022" s="1">
        <v>1020</v>
      </c>
      <c r="C1022" s="6" t="s">
        <v>1019</v>
      </c>
      <c r="D1022" s="2" t="s">
        <v>2139</v>
      </c>
      <c r="E1022" s="2" t="s">
        <v>2244</v>
      </c>
      <c r="F1022" s="10">
        <v>11</v>
      </c>
      <c r="G1022" s="7">
        <v>8865.01</v>
      </c>
      <c r="H1022" s="15"/>
    </row>
    <row r="1023" spans="1:8" x14ac:dyDescent="0.2">
      <c r="A1023" s="16"/>
      <c r="B1023" s="1">
        <v>1021</v>
      </c>
      <c r="C1023" s="6" t="s">
        <v>1020</v>
      </c>
      <c r="D1023" s="2" t="s">
        <v>2140</v>
      </c>
      <c r="E1023" s="2" t="s">
        <v>2244</v>
      </c>
      <c r="F1023" s="10">
        <v>1</v>
      </c>
      <c r="G1023" s="7">
        <v>1320</v>
      </c>
      <c r="H1023" s="15"/>
    </row>
    <row r="1024" spans="1:8" x14ac:dyDescent="0.2">
      <c r="A1024" s="16"/>
      <c r="B1024" s="1">
        <v>1022</v>
      </c>
      <c r="C1024" s="6" t="s">
        <v>1021</v>
      </c>
      <c r="D1024" s="2" t="s">
        <v>2141</v>
      </c>
      <c r="E1024" s="2" t="s">
        <v>2244</v>
      </c>
      <c r="F1024" s="10">
        <v>1</v>
      </c>
      <c r="G1024" s="7">
        <v>30767.52</v>
      </c>
      <c r="H1024" s="15"/>
    </row>
    <row r="1025" spans="1:8" x14ac:dyDescent="0.2">
      <c r="A1025" s="16"/>
      <c r="B1025" s="1">
        <v>1023</v>
      </c>
      <c r="C1025" s="6" t="s">
        <v>1022</v>
      </c>
      <c r="D1025" s="2" t="s">
        <v>2142</v>
      </c>
      <c r="E1025" s="2" t="s">
        <v>2244</v>
      </c>
      <c r="F1025" s="10">
        <v>1</v>
      </c>
      <c r="G1025" s="7">
        <v>2932.2</v>
      </c>
      <c r="H1025" s="15"/>
    </row>
    <row r="1026" spans="1:8" x14ac:dyDescent="0.2">
      <c r="A1026" s="16"/>
      <c r="B1026" s="1">
        <v>1024</v>
      </c>
      <c r="C1026" s="6" t="s">
        <v>1023</v>
      </c>
      <c r="D1026" s="2" t="s">
        <v>2143</v>
      </c>
      <c r="E1026" s="2" t="s">
        <v>2244</v>
      </c>
      <c r="F1026" s="10">
        <v>16</v>
      </c>
      <c r="G1026" s="7">
        <v>2089.8000000000002</v>
      </c>
      <c r="H1026" s="15"/>
    </row>
    <row r="1027" spans="1:8" x14ac:dyDescent="0.2">
      <c r="A1027" s="16"/>
      <c r="B1027" s="1">
        <v>1025</v>
      </c>
      <c r="C1027" s="6" t="s">
        <v>1024</v>
      </c>
      <c r="D1027" s="2" t="s">
        <v>2144</v>
      </c>
      <c r="E1027" s="2" t="s">
        <v>2244</v>
      </c>
      <c r="F1027" s="10">
        <v>1</v>
      </c>
      <c r="G1027" s="7">
        <v>1429</v>
      </c>
      <c r="H1027" s="15"/>
    </row>
    <row r="1028" spans="1:8" x14ac:dyDescent="0.2">
      <c r="A1028" s="16"/>
      <c r="B1028" s="1">
        <v>1026</v>
      </c>
      <c r="C1028" s="6" t="s">
        <v>1025</v>
      </c>
      <c r="D1028" s="2" t="s">
        <v>2145</v>
      </c>
      <c r="E1028" s="2" t="s">
        <v>2244</v>
      </c>
      <c r="F1028" s="10">
        <v>9</v>
      </c>
      <c r="G1028" s="7">
        <v>257.02999999999997</v>
      </c>
      <c r="H1028" s="15"/>
    </row>
    <row r="1029" spans="1:8" x14ac:dyDescent="0.2">
      <c r="A1029" s="16"/>
      <c r="B1029" s="1">
        <v>1027</v>
      </c>
      <c r="C1029" s="6" t="s">
        <v>1026</v>
      </c>
      <c r="D1029" s="2" t="s">
        <v>2146</v>
      </c>
      <c r="E1029" s="2" t="s">
        <v>2244</v>
      </c>
      <c r="F1029" s="10">
        <v>1</v>
      </c>
      <c r="G1029" s="7">
        <v>207.5</v>
      </c>
      <c r="H1029" s="15"/>
    </row>
    <row r="1030" spans="1:8" x14ac:dyDescent="0.2">
      <c r="A1030" s="16"/>
      <c r="B1030" s="1">
        <v>1028</v>
      </c>
      <c r="C1030" s="6" t="s">
        <v>1027</v>
      </c>
      <c r="D1030" s="2" t="s">
        <v>2147</v>
      </c>
      <c r="E1030" s="2" t="s">
        <v>2244</v>
      </c>
      <c r="F1030" s="10">
        <v>6</v>
      </c>
      <c r="G1030" s="7">
        <v>9077.15</v>
      </c>
      <c r="H1030" s="15"/>
    </row>
    <row r="1031" spans="1:8" x14ac:dyDescent="0.2">
      <c r="A1031" s="16"/>
      <c r="B1031" s="1">
        <v>1029</v>
      </c>
      <c r="C1031" s="6" t="s">
        <v>1028</v>
      </c>
      <c r="D1031" s="2" t="s">
        <v>2148</v>
      </c>
      <c r="E1031" s="2" t="s">
        <v>2244</v>
      </c>
      <c r="F1031" s="10">
        <v>4</v>
      </c>
      <c r="G1031" s="7">
        <v>20000</v>
      </c>
      <c r="H1031" s="15"/>
    </row>
    <row r="1032" spans="1:8" x14ac:dyDescent="0.2">
      <c r="A1032" s="16"/>
      <c r="B1032" s="1">
        <v>1030</v>
      </c>
      <c r="C1032" s="6" t="s">
        <v>1029</v>
      </c>
      <c r="D1032" s="2" t="s">
        <v>2149</v>
      </c>
      <c r="E1032" s="2" t="s">
        <v>2244</v>
      </c>
      <c r="F1032" s="10">
        <v>11</v>
      </c>
      <c r="G1032" s="7">
        <v>9900</v>
      </c>
      <c r="H1032" s="15"/>
    </row>
    <row r="1033" spans="1:8" x14ac:dyDescent="0.2">
      <c r="A1033" s="16"/>
      <c r="B1033" s="1">
        <v>1031</v>
      </c>
      <c r="C1033" s="6" t="s">
        <v>1030</v>
      </c>
      <c r="D1033" s="2" t="s">
        <v>2150</v>
      </c>
      <c r="E1033" s="2" t="s">
        <v>2244</v>
      </c>
      <c r="F1033" s="10">
        <v>1</v>
      </c>
      <c r="G1033" s="7">
        <v>8728.81</v>
      </c>
      <c r="H1033" s="15"/>
    </row>
    <row r="1034" spans="1:8" x14ac:dyDescent="0.2">
      <c r="A1034" s="16"/>
      <c r="B1034" s="1">
        <v>1032</v>
      </c>
      <c r="C1034" s="6" t="s">
        <v>1031</v>
      </c>
      <c r="D1034" s="2" t="s">
        <v>2151</v>
      </c>
      <c r="E1034" s="2" t="s">
        <v>2244</v>
      </c>
      <c r="F1034" s="10">
        <v>8</v>
      </c>
      <c r="G1034" s="7">
        <v>4344</v>
      </c>
      <c r="H1034" s="15"/>
    </row>
    <row r="1035" spans="1:8" x14ac:dyDescent="0.2">
      <c r="A1035" s="16"/>
      <c r="B1035" s="1">
        <v>1033</v>
      </c>
      <c r="C1035" s="6" t="s">
        <v>1032</v>
      </c>
      <c r="D1035" s="2" t="s">
        <v>2152</v>
      </c>
      <c r="E1035" s="2" t="s">
        <v>2244</v>
      </c>
      <c r="F1035" s="10">
        <v>3</v>
      </c>
      <c r="G1035" s="7">
        <v>923.3</v>
      </c>
      <c r="H1035" s="15"/>
    </row>
    <row r="1036" spans="1:8" x14ac:dyDescent="0.2">
      <c r="A1036" s="16"/>
      <c r="B1036" s="1">
        <v>1034</v>
      </c>
      <c r="C1036" s="6" t="s">
        <v>1033</v>
      </c>
      <c r="D1036" s="2" t="s">
        <v>2153</v>
      </c>
      <c r="E1036" s="2" t="s">
        <v>2244</v>
      </c>
      <c r="F1036" s="10">
        <v>3</v>
      </c>
      <c r="G1036" s="7">
        <v>1235.01</v>
      </c>
      <c r="H1036" s="15"/>
    </row>
    <row r="1037" spans="1:8" x14ac:dyDescent="0.2">
      <c r="A1037" s="16"/>
      <c r="B1037" s="1">
        <v>1035</v>
      </c>
      <c r="C1037" s="6" t="s">
        <v>1034</v>
      </c>
      <c r="D1037" s="2" t="s">
        <v>2154</v>
      </c>
      <c r="E1037" s="2" t="s">
        <v>2244</v>
      </c>
      <c r="F1037" s="10">
        <v>40</v>
      </c>
      <c r="G1037" s="7">
        <v>136.34</v>
      </c>
      <c r="H1037" s="15"/>
    </row>
    <row r="1038" spans="1:8" x14ac:dyDescent="0.2">
      <c r="A1038" s="16"/>
      <c r="B1038" s="1">
        <v>1036</v>
      </c>
      <c r="C1038" s="6" t="s">
        <v>1035</v>
      </c>
      <c r="D1038" s="2" t="s">
        <v>2155</v>
      </c>
      <c r="E1038" s="2" t="s">
        <v>2244</v>
      </c>
      <c r="F1038" s="10">
        <v>30</v>
      </c>
      <c r="G1038" s="7">
        <v>111.5</v>
      </c>
      <c r="H1038" s="15"/>
    </row>
    <row r="1039" spans="1:8" x14ac:dyDescent="0.2">
      <c r="A1039" s="16"/>
      <c r="B1039" s="1">
        <v>1037</v>
      </c>
      <c r="C1039" s="6" t="s">
        <v>1036</v>
      </c>
      <c r="D1039" s="2" t="s">
        <v>2156</v>
      </c>
      <c r="E1039" s="2" t="s">
        <v>2244</v>
      </c>
      <c r="F1039" s="10">
        <v>1</v>
      </c>
      <c r="G1039" s="7">
        <v>15515</v>
      </c>
      <c r="H1039" s="15"/>
    </row>
    <row r="1040" spans="1:8" x14ac:dyDescent="0.2">
      <c r="A1040" s="16"/>
      <c r="B1040" s="1">
        <v>1038</v>
      </c>
      <c r="C1040" s="6" t="s">
        <v>1037</v>
      </c>
      <c r="D1040" s="2" t="s">
        <v>2157</v>
      </c>
      <c r="E1040" s="2" t="s">
        <v>2244</v>
      </c>
      <c r="F1040" s="10">
        <v>2</v>
      </c>
      <c r="G1040" s="7">
        <v>18313.330000000002</v>
      </c>
      <c r="H1040" s="15"/>
    </row>
    <row r="1041" spans="1:8" x14ac:dyDescent="0.2">
      <c r="A1041" s="16"/>
      <c r="B1041" s="1">
        <v>1039</v>
      </c>
      <c r="C1041" s="6" t="s">
        <v>1038</v>
      </c>
      <c r="D1041" s="2" t="s">
        <v>2158</v>
      </c>
      <c r="E1041" s="2" t="s">
        <v>2244</v>
      </c>
      <c r="F1041" s="10">
        <v>1</v>
      </c>
      <c r="G1041" s="7">
        <v>24355.93</v>
      </c>
      <c r="H1041" s="15"/>
    </row>
    <row r="1042" spans="1:8" x14ac:dyDescent="0.2">
      <c r="A1042" s="16"/>
      <c r="B1042" s="1">
        <v>1040</v>
      </c>
      <c r="C1042" s="6" t="s">
        <v>1039</v>
      </c>
      <c r="D1042" s="2" t="s">
        <v>2159</v>
      </c>
      <c r="E1042" s="2" t="s">
        <v>2244</v>
      </c>
      <c r="F1042" s="10">
        <v>2</v>
      </c>
      <c r="G1042" s="7">
        <v>2640</v>
      </c>
      <c r="H1042" s="15"/>
    </row>
    <row r="1043" spans="1:8" x14ac:dyDescent="0.2">
      <c r="A1043" s="16"/>
      <c r="B1043" s="1">
        <v>1041</v>
      </c>
      <c r="C1043" s="6" t="s">
        <v>1040</v>
      </c>
      <c r="D1043" s="2" t="s">
        <v>2160</v>
      </c>
      <c r="E1043" s="2" t="s">
        <v>2252</v>
      </c>
      <c r="F1043" s="10">
        <v>1</v>
      </c>
      <c r="G1043" s="7">
        <v>11979.16</v>
      </c>
      <c r="H1043" s="15"/>
    </row>
    <row r="1044" spans="1:8" x14ac:dyDescent="0.2">
      <c r="A1044" s="16"/>
      <c r="B1044" s="1">
        <v>1042</v>
      </c>
      <c r="C1044" s="6" t="s">
        <v>1041</v>
      </c>
      <c r="D1044" s="2" t="s">
        <v>2161</v>
      </c>
      <c r="E1044" s="2" t="s">
        <v>2244</v>
      </c>
      <c r="F1044" s="10">
        <v>10</v>
      </c>
      <c r="G1044" s="7">
        <v>12711.86</v>
      </c>
      <c r="H1044" s="15"/>
    </row>
    <row r="1045" spans="1:8" x14ac:dyDescent="0.2">
      <c r="A1045" s="16"/>
      <c r="B1045" s="1">
        <v>1043</v>
      </c>
      <c r="C1045" s="6" t="s">
        <v>1042</v>
      </c>
      <c r="D1045" s="2" t="s">
        <v>2162</v>
      </c>
      <c r="E1045" s="2" t="s">
        <v>2244</v>
      </c>
      <c r="F1045" s="10">
        <v>2</v>
      </c>
      <c r="G1045" s="7">
        <v>5412.78</v>
      </c>
      <c r="H1045" s="15"/>
    </row>
    <row r="1046" spans="1:8" x14ac:dyDescent="0.2">
      <c r="A1046" s="16"/>
      <c r="B1046" s="1">
        <v>1044</v>
      </c>
      <c r="C1046" s="6" t="s">
        <v>1043</v>
      </c>
      <c r="D1046" s="2" t="s">
        <v>2163</v>
      </c>
      <c r="E1046" s="2" t="s">
        <v>2244</v>
      </c>
      <c r="F1046" s="10">
        <v>1</v>
      </c>
      <c r="G1046" s="7">
        <v>1558.67</v>
      </c>
      <c r="H1046" s="15"/>
    </row>
    <row r="1047" spans="1:8" x14ac:dyDescent="0.2">
      <c r="A1047" s="16"/>
      <c r="B1047" s="1">
        <v>1045</v>
      </c>
      <c r="C1047" s="6" t="s">
        <v>1044</v>
      </c>
      <c r="D1047" s="2" t="s">
        <v>2164</v>
      </c>
      <c r="E1047" s="2" t="s">
        <v>2244</v>
      </c>
      <c r="F1047" s="10">
        <v>1</v>
      </c>
      <c r="G1047" s="7">
        <v>166.95</v>
      </c>
      <c r="H1047" s="15"/>
    </row>
    <row r="1048" spans="1:8" x14ac:dyDescent="0.2">
      <c r="A1048" s="16"/>
      <c r="B1048" s="1">
        <v>1046</v>
      </c>
      <c r="C1048" s="6" t="s">
        <v>1045</v>
      </c>
      <c r="D1048" s="2" t="s">
        <v>2165</v>
      </c>
      <c r="E1048" s="2" t="s">
        <v>2244</v>
      </c>
      <c r="F1048" s="10">
        <v>1</v>
      </c>
      <c r="G1048" s="7">
        <v>27586.44</v>
      </c>
      <c r="H1048" s="15"/>
    </row>
    <row r="1049" spans="1:8" x14ac:dyDescent="0.2">
      <c r="A1049" s="16"/>
      <c r="B1049" s="1">
        <v>1047</v>
      </c>
      <c r="C1049" s="6" t="s">
        <v>1046</v>
      </c>
      <c r="D1049" s="2" t="s">
        <v>2166</v>
      </c>
      <c r="E1049" s="2" t="s">
        <v>2244</v>
      </c>
      <c r="F1049" s="10">
        <v>2</v>
      </c>
      <c r="G1049" s="7">
        <v>15333.33</v>
      </c>
      <c r="H1049" s="15"/>
    </row>
    <row r="1050" spans="1:8" x14ac:dyDescent="0.2">
      <c r="A1050" s="16"/>
      <c r="B1050" s="1">
        <v>1048</v>
      </c>
      <c r="C1050" s="6" t="s">
        <v>1047</v>
      </c>
      <c r="D1050" s="2" t="s">
        <v>2167</v>
      </c>
      <c r="E1050" s="2" t="s">
        <v>2244</v>
      </c>
      <c r="F1050" s="10">
        <v>130</v>
      </c>
      <c r="G1050" s="7">
        <v>781.07</v>
      </c>
      <c r="H1050" s="15"/>
    </row>
    <row r="1051" spans="1:8" x14ac:dyDescent="0.2">
      <c r="A1051" s="16"/>
      <c r="B1051" s="1">
        <v>1049</v>
      </c>
      <c r="C1051" s="6" t="s">
        <v>1048</v>
      </c>
      <c r="D1051" s="2" t="s">
        <v>2168</v>
      </c>
      <c r="E1051" s="2" t="s">
        <v>2248</v>
      </c>
      <c r="F1051" s="10">
        <v>3</v>
      </c>
      <c r="G1051" s="7">
        <v>3300.27</v>
      </c>
      <c r="H1051" s="15"/>
    </row>
    <row r="1052" spans="1:8" x14ac:dyDescent="0.2">
      <c r="A1052" s="16"/>
      <c r="B1052" s="1">
        <v>1050</v>
      </c>
      <c r="C1052" s="6" t="s">
        <v>1049</v>
      </c>
      <c r="D1052" s="2" t="s">
        <v>2169</v>
      </c>
      <c r="E1052" s="2" t="s">
        <v>2248</v>
      </c>
      <c r="F1052" s="10">
        <v>2</v>
      </c>
      <c r="G1052" s="7">
        <v>275.7</v>
      </c>
      <c r="H1052" s="15"/>
    </row>
    <row r="1053" spans="1:8" x14ac:dyDescent="0.2">
      <c r="A1053" s="16"/>
      <c r="B1053" s="1">
        <v>1051</v>
      </c>
      <c r="C1053" s="6" t="s">
        <v>1050</v>
      </c>
      <c r="D1053" s="2" t="s">
        <v>2170</v>
      </c>
      <c r="E1053" s="2" t="s">
        <v>2248</v>
      </c>
      <c r="F1053" s="10">
        <v>6</v>
      </c>
      <c r="G1053" s="7">
        <v>51.61</v>
      </c>
      <c r="H1053" s="15"/>
    </row>
    <row r="1054" spans="1:8" x14ac:dyDescent="0.2">
      <c r="A1054" s="16"/>
      <c r="B1054" s="1">
        <v>1052</v>
      </c>
      <c r="C1054" s="6" t="s">
        <v>1051</v>
      </c>
      <c r="D1054" s="2" t="s">
        <v>2171</v>
      </c>
      <c r="E1054" s="2" t="s">
        <v>2248</v>
      </c>
      <c r="F1054" s="10">
        <v>24</v>
      </c>
      <c r="G1054" s="7">
        <v>20632.98</v>
      </c>
      <c r="H1054" s="15"/>
    </row>
    <row r="1055" spans="1:8" x14ac:dyDescent="0.2">
      <c r="A1055" s="16"/>
      <c r="B1055" s="1">
        <v>1053</v>
      </c>
      <c r="C1055" s="6" t="s">
        <v>1052</v>
      </c>
      <c r="D1055" s="2" t="s">
        <v>2172</v>
      </c>
      <c r="E1055" s="2" t="s">
        <v>2248</v>
      </c>
      <c r="F1055" s="10">
        <v>2</v>
      </c>
      <c r="G1055" s="7">
        <v>3782</v>
      </c>
      <c r="H1055" s="15"/>
    </row>
    <row r="1056" spans="1:8" x14ac:dyDescent="0.2">
      <c r="A1056" s="16"/>
      <c r="B1056" s="1">
        <v>1054</v>
      </c>
      <c r="C1056" s="6" t="s">
        <v>1053</v>
      </c>
      <c r="D1056" s="2" t="s">
        <v>2173</v>
      </c>
      <c r="E1056" s="2" t="s">
        <v>2248</v>
      </c>
      <c r="F1056" s="10">
        <v>1</v>
      </c>
      <c r="G1056" s="7">
        <v>2732.85</v>
      </c>
      <c r="H1056" s="15"/>
    </row>
    <row r="1057" spans="1:8" x14ac:dyDescent="0.2">
      <c r="A1057" s="16"/>
      <c r="B1057" s="1">
        <v>1055</v>
      </c>
      <c r="C1057" s="6" t="s">
        <v>1054</v>
      </c>
      <c r="D1057" s="2" t="s">
        <v>2174</v>
      </c>
      <c r="E1057" s="2" t="s">
        <v>2244</v>
      </c>
      <c r="F1057" s="10">
        <v>2</v>
      </c>
      <c r="G1057" s="7">
        <v>2558.64</v>
      </c>
      <c r="H1057" s="15"/>
    </row>
    <row r="1058" spans="1:8" x14ac:dyDescent="0.2">
      <c r="A1058" s="16"/>
      <c r="B1058" s="1">
        <v>1056</v>
      </c>
      <c r="C1058" s="6" t="s">
        <v>1055</v>
      </c>
      <c r="D1058" s="2" t="s">
        <v>2175</v>
      </c>
      <c r="E1058" s="2" t="s">
        <v>2244</v>
      </c>
      <c r="F1058" s="10">
        <v>3</v>
      </c>
      <c r="G1058" s="7">
        <v>3493.87</v>
      </c>
      <c r="H1058" s="15"/>
    </row>
    <row r="1059" spans="1:8" x14ac:dyDescent="0.2">
      <c r="A1059" s="16"/>
      <c r="B1059" s="1">
        <v>1057</v>
      </c>
      <c r="C1059" s="6" t="s">
        <v>1056</v>
      </c>
      <c r="D1059" s="2" t="s">
        <v>2176</v>
      </c>
      <c r="E1059" s="2" t="s">
        <v>2244</v>
      </c>
      <c r="F1059" s="10">
        <v>1</v>
      </c>
      <c r="G1059" s="7">
        <v>774.62</v>
      </c>
      <c r="H1059" s="15"/>
    </row>
    <row r="1060" spans="1:8" x14ac:dyDescent="0.2">
      <c r="A1060" s="16"/>
      <c r="B1060" s="1">
        <v>1058</v>
      </c>
      <c r="C1060" s="6" t="s">
        <v>1057</v>
      </c>
      <c r="D1060" s="2" t="s">
        <v>2177</v>
      </c>
      <c r="E1060" s="2" t="s">
        <v>2244</v>
      </c>
      <c r="F1060" s="10">
        <v>18</v>
      </c>
      <c r="G1060" s="7">
        <v>4428.87</v>
      </c>
      <c r="H1060" s="15"/>
    </row>
    <row r="1061" spans="1:8" x14ac:dyDescent="0.2">
      <c r="A1061" s="16"/>
      <c r="B1061" s="1">
        <v>1059</v>
      </c>
      <c r="C1061" s="6" t="s">
        <v>1058</v>
      </c>
      <c r="D1061" s="2" t="s">
        <v>2178</v>
      </c>
      <c r="E1061" s="2" t="s">
        <v>2244</v>
      </c>
      <c r="F1061" s="10">
        <v>1</v>
      </c>
      <c r="G1061" s="7">
        <v>134</v>
      </c>
      <c r="H1061" s="15"/>
    </row>
    <row r="1062" spans="1:8" x14ac:dyDescent="0.2">
      <c r="A1062" s="16"/>
      <c r="B1062" s="1">
        <v>1060</v>
      </c>
      <c r="C1062" s="6" t="s">
        <v>1059</v>
      </c>
      <c r="D1062" s="2" t="s">
        <v>2179</v>
      </c>
      <c r="E1062" s="2" t="s">
        <v>2244</v>
      </c>
      <c r="F1062" s="10">
        <v>39</v>
      </c>
      <c r="G1062" s="7">
        <v>4918.3100000000004</v>
      </c>
      <c r="H1062" s="15"/>
    </row>
    <row r="1063" spans="1:8" x14ac:dyDescent="0.2">
      <c r="A1063" s="16"/>
      <c r="B1063" s="1">
        <v>1061</v>
      </c>
      <c r="C1063" s="6" t="s">
        <v>1060</v>
      </c>
      <c r="D1063" s="2" t="s">
        <v>2180</v>
      </c>
      <c r="E1063" s="2" t="s">
        <v>2244</v>
      </c>
      <c r="F1063" s="10">
        <v>4</v>
      </c>
      <c r="G1063" s="7">
        <v>449.83</v>
      </c>
      <c r="H1063" s="15"/>
    </row>
    <row r="1064" spans="1:8" x14ac:dyDescent="0.2">
      <c r="A1064" s="16"/>
      <c r="B1064" s="1">
        <v>1062</v>
      </c>
      <c r="C1064" s="6" t="s">
        <v>1061</v>
      </c>
      <c r="D1064" s="2" t="s">
        <v>2181</v>
      </c>
      <c r="E1064" s="2" t="s">
        <v>2244</v>
      </c>
      <c r="F1064" s="10">
        <v>1</v>
      </c>
      <c r="G1064" s="7">
        <v>404.68</v>
      </c>
      <c r="H1064" s="15"/>
    </row>
    <row r="1065" spans="1:8" x14ac:dyDescent="0.2">
      <c r="A1065" s="16"/>
      <c r="B1065" s="1">
        <v>1063</v>
      </c>
      <c r="C1065" s="6" t="s">
        <v>1062</v>
      </c>
      <c r="D1065" s="2" t="s">
        <v>2182</v>
      </c>
      <c r="E1065" s="2" t="s">
        <v>2244</v>
      </c>
      <c r="F1065" s="10">
        <v>7</v>
      </c>
      <c r="G1065" s="7">
        <v>2380.38</v>
      </c>
      <c r="H1065" s="15"/>
    </row>
    <row r="1066" spans="1:8" x14ac:dyDescent="0.2">
      <c r="A1066" s="16"/>
      <c r="B1066" s="1">
        <v>1064</v>
      </c>
      <c r="C1066" s="6" t="s">
        <v>1063</v>
      </c>
      <c r="D1066" s="2" t="s">
        <v>2183</v>
      </c>
      <c r="E1066" s="2" t="s">
        <v>2244</v>
      </c>
      <c r="F1066" s="10">
        <v>1</v>
      </c>
      <c r="G1066" s="7">
        <v>1198.92</v>
      </c>
      <c r="H1066" s="15"/>
    </row>
    <row r="1067" spans="1:8" x14ac:dyDescent="0.2">
      <c r="A1067" s="16"/>
      <c r="B1067" s="1">
        <v>1065</v>
      </c>
      <c r="C1067" s="6" t="s">
        <v>1064</v>
      </c>
      <c r="D1067" s="2" t="s">
        <v>2184</v>
      </c>
      <c r="E1067" s="2" t="s">
        <v>2244</v>
      </c>
      <c r="F1067" s="10">
        <v>1</v>
      </c>
      <c r="G1067" s="7">
        <v>1033.54</v>
      </c>
      <c r="H1067" s="15"/>
    </row>
    <row r="1068" spans="1:8" x14ac:dyDescent="0.2">
      <c r="A1068" s="16"/>
      <c r="B1068" s="1">
        <v>1066</v>
      </c>
      <c r="C1068" s="6" t="s">
        <v>1065</v>
      </c>
      <c r="D1068" s="2" t="s">
        <v>2185</v>
      </c>
      <c r="E1068" s="2" t="s">
        <v>2244</v>
      </c>
      <c r="F1068" s="10">
        <v>2</v>
      </c>
      <c r="G1068" s="7">
        <v>1520.45</v>
      </c>
      <c r="H1068" s="15"/>
    </row>
    <row r="1069" spans="1:8" x14ac:dyDescent="0.2">
      <c r="A1069" s="16"/>
      <c r="B1069" s="1">
        <v>1067</v>
      </c>
      <c r="C1069" s="6" t="s">
        <v>1066</v>
      </c>
      <c r="D1069" s="2" t="s">
        <v>2186</v>
      </c>
      <c r="E1069" s="2" t="s">
        <v>2244</v>
      </c>
      <c r="F1069" s="10">
        <v>1</v>
      </c>
      <c r="G1069" s="7">
        <v>6026.12</v>
      </c>
      <c r="H1069" s="15"/>
    </row>
    <row r="1070" spans="1:8" x14ac:dyDescent="0.2">
      <c r="A1070" s="16"/>
      <c r="B1070" s="1">
        <v>1068</v>
      </c>
      <c r="C1070" s="6" t="s">
        <v>1067</v>
      </c>
      <c r="D1070" s="2" t="s">
        <v>2187</v>
      </c>
      <c r="E1070" s="2" t="s">
        <v>2244</v>
      </c>
      <c r="F1070" s="10">
        <v>1</v>
      </c>
      <c r="G1070" s="7">
        <v>113.34</v>
      </c>
      <c r="H1070" s="15"/>
    </row>
    <row r="1071" spans="1:8" x14ac:dyDescent="0.2">
      <c r="A1071" s="16"/>
      <c r="B1071" s="1">
        <v>1069</v>
      </c>
      <c r="C1071" s="6" t="s">
        <v>1068</v>
      </c>
      <c r="D1071" s="2" t="s">
        <v>2188</v>
      </c>
      <c r="E1071" s="2" t="s">
        <v>2244</v>
      </c>
      <c r="F1071" s="10">
        <v>1</v>
      </c>
      <c r="G1071" s="7">
        <v>1897.77</v>
      </c>
      <c r="H1071" s="15"/>
    </row>
    <row r="1072" spans="1:8" x14ac:dyDescent="0.2">
      <c r="A1072" s="16"/>
      <c r="B1072" s="1">
        <v>1070</v>
      </c>
      <c r="C1072" s="6" t="s">
        <v>1069</v>
      </c>
      <c r="D1072" s="2" t="s">
        <v>2189</v>
      </c>
      <c r="E1072" s="2" t="s">
        <v>2244</v>
      </c>
      <c r="F1072" s="10">
        <v>1</v>
      </c>
      <c r="G1072" s="7">
        <v>1460.62</v>
      </c>
      <c r="H1072" s="15"/>
    </row>
    <row r="1073" spans="1:8" x14ac:dyDescent="0.2">
      <c r="A1073" s="16"/>
      <c r="B1073" s="1">
        <v>1071</v>
      </c>
      <c r="C1073" s="6" t="s">
        <v>1070</v>
      </c>
      <c r="D1073" s="2" t="s">
        <v>2190</v>
      </c>
      <c r="E1073" s="2" t="s">
        <v>2244</v>
      </c>
      <c r="F1073" s="10">
        <v>46</v>
      </c>
      <c r="G1073" s="7">
        <v>198960.93</v>
      </c>
      <c r="H1073" s="15"/>
    </row>
    <row r="1074" spans="1:8" x14ac:dyDescent="0.2">
      <c r="A1074" s="16"/>
      <c r="B1074" s="1">
        <v>1072</v>
      </c>
      <c r="C1074" s="6" t="s">
        <v>1071</v>
      </c>
      <c r="D1074" s="2" t="s">
        <v>2191</v>
      </c>
      <c r="E1074" s="2" t="s">
        <v>2244</v>
      </c>
      <c r="F1074" s="10">
        <v>22</v>
      </c>
      <c r="G1074" s="7">
        <v>95155.23</v>
      </c>
      <c r="H1074" s="15"/>
    </row>
    <row r="1075" spans="1:8" x14ac:dyDescent="0.2">
      <c r="A1075" s="16"/>
      <c r="B1075" s="1">
        <v>1073</v>
      </c>
      <c r="C1075" s="6" t="s">
        <v>1072</v>
      </c>
      <c r="D1075" s="2" t="s">
        <v>2192</v>
      </c>
      <c r="E1075" s="2" t="s">
        <v>2244</v>
      </c>
      <c r="F1075" s="10">
        <v>12</v>
      </c>
      <c r="G1075" s="7">
        <v>46675.38</v>
      </c>
      <c r="H1075" s="15"/>
    </row>
    <row r="1076" spans="1:8" x14ac:dyDescent="0.2">
      <c r="A1076" s="16"/>
      <c r="B1076" s="1">
        <v>1074</v>
      </c>
      <c r="C1076" s="6" t="s">
        <v>1073</v>
      </c>
      <c r="D1076" s="2" t="s">
        <v>2193</v>
      </c>
      <c r="E1076" s="2" t="s">
        <v>2244</v>
      </c>
      <c r="F1076" s="10">
        <v>15</v>
      </c>
      <c r="G1076" s="7">
        <v>58344.22</v>
      </c>
      <c r="H1076" s="15"/>
    </row>
    <row r="1077" spans="1:8" x14ac:dyDescent="0.2">
      <c r="A1077" s="16"/>
      <c r="B1077" s="1">
        <v>1075</v>
      </c>
      <c r="C1077" s="6" t="s">
        <v>1074</v>
      </c>
      <c r="D1077" s="2" t="s">
        <v>2194</v>
      </c>
      <c r="E1077" s="2" t="s">
        <v>2248</v>
      </c>
      <c r="F1077" s="10">
        <v>12</v>
      </c>
      <c r="G1077" s="7">
        <v>3785.03</v>
      </c>
      <c r="H1077" s="15"/>
    </row>
    <row r="1078" spans="1:8" x14ac:dyDescent="0.2">
      <c r="A1078" s="16"/>
      <c r="B1078" s="1">
        <v>1076</v>
      </c>
      <c r="C1078" s="6" t="s">
        <v>1075</v>
      </c>
      <c r="D1078" s="2" t="s">
        <v>2195</v>
      </c>
      <c r="E1078" s="2" t="s">
        <v>2244</v>
      </c>
      <c r="F1078" s="10">
        <v>2</v>
      </c>
      <c r="G1078" s="7">
        <v>5543.74</v>
      </c>
      <c r="H1078" s="15"/>
    </row>
    <row r="1079" spans="1:8" x14ac:dyDescent="0.2">
      <c r="A1079" s="16"/>
      <c r="B1079" s="1">
        <v>1077</v>
      </c>
      <c r="C1079" s="6" t="s">
        <v>1076</v>
      </c>
      <c r="D1079" s="2" t="s">
        <v>2196</v>
      </c>
      <c r="E1079" s="2" t="s">
        <v>2244</v>
      </c>
      <c r="F1079" s="10">
        <v>3</v>
      </c>
      <c r="G1079" s="7">
        <v>5737.48</v>
      </c>
      <c r="H1079" s="15"/>
    </row>
    <row r="1080" spans="1:8" x14ac:dyDescent="0.2">
      <c r="A1080" s="16"/>
      <c r="B1080" s="1">
        <v>1078</v>
      </c>
      <c r="C1080" s="6" t="s">
        <v>1077</v>
      </c>
      <c r="D1080" s="2" t="s">
        <v>2197</v>
      </c>
      <c r="E1080" s="2" t="s">
        <v>2244</v>
      </c>
      <c r="F1080" s="10">
        <v>8</v>
      </c>
      <c r="G1080" s="7">
        <v>43362.23</v>
      </c>
      <c r="H1080" s="15"/>
    </row>
    <row r="1081" spans="1:8" x14ac:dyDescent="0.2">
      <c r="A1081" s="16"/>
      <c r="B1081" s="1">
        <v>1079</v>
      </c>
      <c r="C1081" s="6" t="s">
        <v>1078</v>
      </c>
      <c r="D1081" s="2" t="s">
        <v>2198</v>
      </c>
      <c r="E1081" s="2" t="s">
        <v>2244</v>
      </c>
      <c r="F1081" s="10">
        <v>4</v>
      </c>
      <c r="G1081" s="7">
        <v>24543.01</v>
      </c>
      <c r="H1081" s="15"/>
    </row>
    <row r="1082" spans="1:8" x14ac:dyDescent="0.2">
      <c r="A1082" s="16"/>
      <c r="B1082" s="1">
        <v>1080</v>
      </c>
      <c r="C1082" s="6" t="s">
        <v>1079</v>
      </c>
      <c r="D1082" s="2" t="s">
        <v>2199</v>
      </c>
      <c r="E1082" s="2" t="s">
        <v>2244</v>
      </c>
      <c r="F1082" s="10">
        <v>4</v>
      </c>
      <c r="G1082" s="7">
        <v>21681.11</v>
      </c>
      <c r="H1082" s="15"/>
    </row>
    <row r="1083" spans="1:8" x14ac:dyDescent="0.2">
      <c r="A1083" s="16"/>
      <c r="B1083" s="1">
        <v>1081</v>
      </c>
      <c r="C1083" s="6" t="s">
        <v>1080</v>
      </c>
      <c r="D1083" s="2" t="s">
        <v>2200</v>
      </c>
      <c r="E1083" s="2" t="s">
        <v>2244</v>
      </c>
      <c r="F1083" s="10">
        <v>3</v>
      </c>
      <c r="G1083" s="7">
        <v>18407.259999999998</v>
      </c>
      <c r="H1083" s="15"/>
    </row>
    <row r="1084" spans="1:8" x14ac:dyDescent="0.2">
      <c r="A1084" s="16"/>
      <c r="B1084" s="1">
        <v>1082</v>
      </c>
      <c r="C1084" s="6" t="s">
        <v>1081</v>
      </c>
      <c r="D1084" s="2" t="s">
        <v>2201</v>
      </c>
      <c r="E1084" s="2" t="s">
        <v>2244</v>
      </c>
      <c r="F1084" s="10">
        <v>6</v>
      </c>
      <c r="G1084" s="7">
        <v>480</v>
      </c>
      <c r="H1084" s="15"/>
    </row>
    <row r="1085" spans="1:8" x14ac:dyDescent="0.2">
      <c r="A1085" s="16"/>
      <c r="B1085" s="1">
        <v>1083</v>
      </c>
      <c r="C1085" s="6" t="s">
        <v>1082</v>
      </c>
      <c r="D1085" s="2" t="s">
        <v>2202</v>
      </c>
      <c r="E1085" s="2" t="s">
        <v>2244</v>
      </c>
      <c r="F1085" s="10">
        <v>10</v>
      </c>
      <c r="G1085" s="7">
        <v>1921.19</v>
      </c>
      <c r="H1085" s="15"/>
    </row>
    <row r="1086" spans="1:8" x14ac:dyDescent="0.2">
      <c r="A1086" s="16"/>
      <c r="B1086" s="1">
        <v>1084</v>
      </c>
      <c r="C1086" s="6" t="s">
        <v>1083</v>
      </c>
      <c r="D1086" s="2" t="s">
        <v>2203</v>
      </c>
      <c r="E1086" s="2" t="s">
        <v>2244</v>
      </c>
      <c r="F1086" s="10">
        <v>2</v>
      </c>
      <c r="G1086" s="7">
        <v>86.23</v>
      </c>
      <c r="H1086" s="15"/>
    </row>
    <row r="1087" spans="1:8" x14ac:dyDescent="0.2">
      <c r="A1087" s="16"/>
      <c r="B1087" s="1">
        <v>1085</v>
      </c>
      <c r="C1087" s="6" t="s">
        <v>1084</v>
      </c>
      <c r="D1087" s="2" t="s">
        <v>2204</v>
      </c>
      <c r="E1087" s="2" t="s">
        <v>2244</v>
      </c>
      <c r="F1087" s="10">
        <v>3</v>
      </c>
      <c r="G1087" s="7">
        <v>600</v>
      </c>
      <c r="H1087" s="15"/>
    </row>
    <row r="1088" spans="1:8" x14ac:dyDescent="0.2">
      <c r="A1088" s="16"/>
      <c r="B1088" s="1">
        <v>1086</v>
      </c>
      <c r="C1088" s="6" t="s">
        <v>1085</v>
      </c>
      <c r="D1088" s="2" t="s">
        <v>2205</v>
      </c>
      <c r="E1088" s="2" t="s">
        <v>2244</v>
      </c>
      <c r="F1088" s="10">
        <v>8</v>
      </c>
      <c r="G1088" s="7">
        <v>2908.44</v>
      </c>
      <c r="H1088" s="15"/>
    </row>
    <row r="1089" spans="1:8" x14ac:dyDescent="0.2">
      <c r="A1089" s="16"/>
      <c r="B1089" s="1">
        <v>1087</v>
      </c>
      <c r="C1089" s="6" t="s">
        <v>1086</v>
      </c>
      <c r="D1089" s="2" t="s">
        <v>2206</v>
      </c>
      <c r="E1089" s="2" t="s">
        <v>2244</v>
      </c>
      <c r="F1089" s="10">
        <v>35</v>
      </c>
      <c r="G1089" s="7">
        <v>2800</v>
      </c>
      <c r="H1089" s="15"/>
    </row>
    <row r="1090" spans="1:8" x14ac:dyDescent="0.2">
      <c r="A1090" s="16"/>
      <c r="B1090" s="1">
        <v>1088</v>
      </c>
      <c r="C1090" s="6" t="s">
        <v>1087</v>
      </c>
      <c r="D1090" s="2" t="s">
        <v>2207</v>
      </c>
      <c r="E1090" s="2" t="s">
        <v>2248</v>
      </c>
      <c r="F1090" s="10">
        <v>20</v>
      </c>
      <c r="G1090" s="7">
        <v>7960</v>
      </c>
      <c r="H1090" s="15"/>
    </row>
    <row r="1091" spans="1:8" x14ac:dyDescent="0.2">
      <c r="A1091" s="16"/>
      <c r="B1091" s="1">
        <v>1089</v>
      </c>
      <c r="C1091" s="6" t="s">
        <v>1088</v>
      </c>
      <c r="D1091" s="2" t="s">
        <v>2208</v>
      </c>
      <c r="E1091" s="2" t="s">
        <v>2248</v>
      </c>
      <c r="F1091" s="10">
        <v>10</v>
      </c>
      <c r="G1091" s="7">
        <v>325.91000000000003</v>
      </c>
      <c r="H1091" s="15"/>
    </row>
    <row r="1092" spans="1:8" x14ac:dyDescent="0.2">
      <c r="A1092" s="16"/>
      <c r="B1092" s="1">
        <v>1090</v>
      </c>
      <c r="C1092" s="6" t="s">
        <v>1089</v>
      </c>
      <c r="D1092" s="2" t="s">
        <v>2209</v>
      </c>
      <c r="E1092" s="2" t="s">
        <v>2244</v>
      </c>
      <c r="F1092" s="10">
        <v>10</v>
      </c>
      <c r="G1092" s="7">
        <v>3724.24</v>
      </c>
      <c r="H1092" s="15"/>
    </row>
    <row r="1093" spans="1:8" x14ac:dyDescent="0.2">
      <c r="A1093" s="16"/>
      <c r="B1093" s="1">
        <v>1091</v>
      </c>
      <c r="C1093" s="6" t="s">
        <v>1090</v>
      </c>
      <c r="D1093" s="2" t="s">
        <v>2210</v>
      </c>
      <c r="E1093" s="2" t="s">
        <v>2244</v>
      </c>
      <c r="F1093" s="10">
        <v>1</v>
      </c>
      <c r="G1093" s="7">
        <v>118.98</v>
      </c>
      <c r="H1093" s="15"/>
    </row>
    <row r="1094" spans="1:8" x14ac:dyDescent="0.2">
      <c r="A1094" s="16"/>
      <c r="B1094" s="1">
        <v>1092</v>
      </c>
      <c r="C1094" s="6" t="s">
        <v>1091</v>
      </c>
      <c r="D1094" s="2" t="s">
        <v>2211</v>
      </c>
      <c r="E1094" s="2" t="s">
        <v>2244</v>
      </c>
      <c r="F1094" s="10">
        <v>10</v>
      </c>
      <c r="G1094" s="7">
        <v>1392.37</v>
      </c>
      <c r="H1094" s="15"/>
    </row>
    <row r="1095" spans="1:8" x14ac:dyDescent="0.2">
      <c r="A1095" s="16"/>
      <c r="B1095" s="1">
        <v>1093</v>
      </c>
      <c r="C1095" s="6" t="s">
        <v>1092</v>
      </c>
      <c r="D1095" s="2" t="s">
        <v>2212</v>
      </c>
      <c r="E1095" s="2" t="s">
        <v>2248</v>
      </c>
      <c r="F1095" s="10">
        <v>3</v>
      </c>
      <c r="G1095" s="7">
        <v>4109.2</v>
      </c>
      <c r="H1095" s="15"/>
    </row>
    <row r="1096" spans="1:8" x14ac:dyDescent="0.2">
      <c r="A1096" s="16"/>
      <c r="B1096" s="1">
        <v>1094</v>
      </c>
      <c r="C1096" s="6" t="s">
        <v>1093</v>
      </c>
      <c r="D1096" s="2" t="s">
        <v>2213</v>
      </c>
      <c r="E1096" s="2" t="s">
        <v>2248</v>
      </c>
      <c r="F1096" s="10">
        <v>15</v>
      </c>
      <c r="G1096" s="7">
        <v>10121.49</v>
      </c>
      <c r="H1096" s="15"/>
    </row>
    <row r="1097" spans="1:8" x14ac:dyDescent="0.2">
      <c r="A1097" s="16"/>
      <c r="B1097" s="1">
        <v>1095</v>
      </c>
      <c r="C1097" s="6" t="s">
        <v>1094</v>
      </c>
      <c r="D1097" s="2" t="s">
        <v>2214</v>
      </c>
      <c r="E1097" s="2" t="s">
        <v>2248</v>
      </c>
      <c r="F1097" s="10">
        <v>1</v>
      </c>
      <c r="G1097" s="7">
        <v>4693.03</v>
      </c>
      <c r="H1097" s="15"/>
    </row>
    <row r="1098" spans="1:8" x14ac:dyDescent="0.2">
      <c r="A1098" s="16"/>
      <c r="B1098" s="1">
        <v>1096</v>
      </c>
      <c r="C1098" s="6" t="s">
        <v>1095</v>
      </c>
      <c r="D1098" s="2" t="s">
        <v>2215</v>
      </c>
      <c r="E1098" s="2" t="s">
        <v>2244</v>
      </c>
      <c r="F1098" s="10">
        <v>4</v>
      </c>
      <c r="G1098" s="7">
        <v>16443.580000000002</v>
      </c>
      <c r="H1098" s="15"/>
    </row>
    <row r="1099" spans="1:8" x14ac:dyDescent="0.2">
      <c r="A1099" s="16"/>
      <c r="B1099" s="1">
        <v>1097</v>
      </c>
      <c r="C1099" s="6" t="s">
        <v>1096</v>
      </c>
      <c r="D1099" s="2" t="s">
        <v>2216</v>
      </c>
      <c r="E1099" s="2" t="s">
        <v>2244</v>
      </c>
      <c r="F1099" s="10">
        <v>4</v>
      </c>
      <c r="G1099" s="7">
        <v>19773.41</v>
      </c>
      <c r="H1099" s="15"/>
    </row>
    <row r="1100" spans="1:8" x14ac:dyDescent="0.2">
      <c r="A1100" s="16"/>
      <c r="B1100" s="1">
        <v>1098</v>
      </c>
      <c r="C1100" s="6" t="s">
        <v>1097</v>
      </c>
      <c r="D1100" s="2" t="s">
        <v>2217</v>
      </c>
      <c r="E1100" s="2" t="s">
        <v>2244</v>
      </c>
      <c r="F1100" s="10">
        <v>8</v>
      </c>
      <c r="G1100" s="7">
        <v>32887.17</v>
      </c>
      <c r="H1100" s="15"/>
    </row>
    <row r="1101" spans="1:8" x14ac:dyDescent="0.2">
      <c r="A1101" s="16"/>
      <c r="B1101" s="1">
        <v>1099</v>
      </c>
      <c r="C1101" s="6" t="s">
        <v>1098</v>
      </c>
      <c r="D1101" s="2" t="s">
        <v>2218</v>
      </c>
      <c r="E1101" s="2" t="s">
        <v>2244</v>
      </c>
      <c r="F1101" s="10">
        <v>4</v>
      </c>
      <c r="G1101" s="7">
        <v>19773.419999999998</v>
      </c>
      <c r="H1101" s="15"/>
    </row>
    <row r="1102" spans="1:8" x14ac:dyDescent="0.2">
      <c r="A1102" s="16"/>
      <c r="B1102" s="1">
        <v>1100</v>
      </c>
      <c r="C1102" s="6" t="s">
        <v>1099</v>
      </c>
      <c r="D1102" s="2" t="s">
        <v>2219</v>
      </c>
      <c r="E1102" s="2" t="s">
        <v>2244</v>
      </c>
      <c r="F1102" s="10">
        <v>3</v>
      </c>
      <c r="G1102" s="7">
        <v>613.58000000000004</v>
      </c>
      <c r="H1102" s="15"/>
    </row>
    <row r="1103" spans="1:8" x14ac:dyDescent="0.2">
      <c r="A1103" s="16"/>
      <c r="B1103" s="1">
        <v>1101</v>
      </c>
      <c r="C1103" s="6" t="s">
        <v>1100</v>
      </c>
      <c r="D1103" s="2" t="s">
        <v>2220</v>
      </c>
      <c r="E1103" s="2" t="s">
        <v>2248</v>
      </c>
      <c r="F1103" s="10">
        <v>4</v>
      </c>
      <c r="G1103" s="7">
        <v>2866.5</v>
      </c>
      <c r="H1103" s="15"/>
    </row>
    <row r="1104" spans="1:8" x14ac:dyDescent="0.2">
      <c r="A1104" s="16"/>
      <c r="B1104" s="1">
        <v>1102</v>
      </c>
      <c r="C1104" s="6" t="s">
        <v>1101</v>
      </c>
      <c r="D1104" s="2" t="s">
        <v>2221</v>
      </c>
      <c r="E1104" s="2" t="s">
        <v>2248</v>
      </c>
      <c r="F1104" s="10">
        <v>3</v>
      </c>
      <c r="G1104" s="7">
        <v>137.29</v>
      </c>
      <c r="H1104" s="15"/>
    </row>
    <row r="1105" spans="1:8" x14ac:dyDescent="0.2">
      <c r="A1105" s="16"/>
      <c r="B1105" s="1">
        <v>1103</v>
      </c>
      <c r="C1105" s="6" t="s">
        <v>1102</v>
      </c>
      <c r="D1105" s="2" t="s">
        <v>2222</v>
      </c>
      <c r="E1105" s="2" t="s">
        <v>2248</v>
      </c>
      <c r="F1105" s="10">
        <v>119</v>
      </c>
      <c r="G1105" s="7">
        <v>7689.23</v>
      </c>
      <c r="H1105" s="15"/>
    </row>
    <row r="1106" spans="1:8" x14ac:dyDescent="0.2">
      <c r="A1106" s="16"/>
      <c r="B1106" s="1">
        <v>1104</v>
      </c>
      <c r="C1106" s="6" t="s">
        <v>1103</v>
      </c>
      <c r="D1106" s="2" t="s">
        <v>2223</v>
      </c>
      <c r="E1106" s="2" t="s">
        <v>2248</v>
      </c>
      <c r="F1106" s="10">
        <v>1</v>
      </c>
      <c r="G1106" s="7">
        <v>206.1</v>
      </c>
      <c r="H1106" s="15"/>
    </row>
    <row r="1107" spans="1:8" x14ac:dyDescent="0.2">
      <c r="A1107" s="16"/>
      <c r="B1107" s="1">
        <v>1105</v>
      </c>
      <c r="C1107" s="6" t="s">
        <v>1104</v>
      </c>
      <c r="D1107" s="2" t="s">
        <v>2224</v>
      </c>
      <c r="E1107" s="2" t="s">
        <v>2248</v>
      </c>
      <c r="F1107" s="10">
        <v>6</v>
      </c>
      <c r="G1107" s="7">
        <v>1607.71</v>
      </c>
      <c r="H1107" s="15"/>
    </row>
    <row r="1108" spans="1:8" x14ac:dyDescent="0.2">
      <c r="A1108" s="16"/>
      <c r="B1108" s="1">
        <v>1106</v>
      </c>
      <c r="C1108" s="6" t="s">
        <v>1105</v>
      </c>
      <c r="D1108" s="2" t="s">
        <v>2225</v>
      </c>
      <c r="E1108" s="2" t="s">
        <v>2248</v>
      </c>
      <c r="F1108" s="10">
        <v>30</v>
      </c>
      <c r="G1108" s="7">
        <v>10367.26</v>
      </c>
      <c r="H1108" s="15"/>
    </row>
    <row r="1109" spans="1:8" x14ac:dyDescent="0.2">
      <c r="A1109" s="16"/>
      <c r="B1109" s="1">
        <v>1107</v>
      </c>
      <c r="C1109" s="6" t="s">
        <v>1106</v>
      </c>
      <c r="D1109" s="2" t="s">
        <v>2226</v>
      </c>
      <c r="E1109" s="2" t="s">
        <v>2248</v>
      </c>
      <c r="F1109" s="10">
        <v>3</v>
      </c>
      <c r="G1109" s="7">
        <v>2518.88</v>
      </c>
      <c r="H1109" s="15"/>
    </row>
    <row r="1110" spans="1:8" x14ac:dyDescent="0.2">
      <c r="A1110" s="16"/>
      <c r="B1110" s="1">
        <v>1108</v>
      </c>
      <c r="C1110" s="6" t="s">
        <v>1107</v>
      </c>
      <c r="D1110" s="2" t="s">
        <v>2227</v>
      </c>
      <c r="E1110" s="2" t="s">
        <v>2248</v>
      </c>
      <c r="F1110" s="10">
        <v>8</v>
      </c>
      <c r="G1110" s="7">
        <v>11481.49</v>
      </c>
      <c r="H1110" s="15"/>
    </row>
    <row r="1111" spans="1:8" x14ac:dyDescent="0.2">
      <c r="A1111" s="16"/>
      <c r="B1111" s="1">
        <v>1109</v>
      </c>
      <c r="C1111" s="6" t="s">
        <v>1108</v>
      </c>
      <c r="D1111" s="2" t="s">
        <v>2228</v>
      </c>
      <c r="E1111" s="2" t="s">
        <v>2248</v>
      </c>
      <c r="F1111" s="10">
        <v>56</v>
      </c>
      <c r="G1111" s="7">
        <v>145447.89000000001</v>
      </c>
      <c r="H1111" s="15"/>
    </row>
    <row r="1112" spans="1:8" x14ac:dyDescent="0.2">
      <c r="A1112" s="16"/>
      <c r="B1112" s="1">
        <v>1110</v>
      </c>
      <c r="C1112" s="6" t="s">
        <v>1109</v>
      </c>
      <c r="D1112" s="2" t="s">
        <v>2229</v>
      </c>
      <c r="E1112" s="2" t="s">
        <v>2248</v>
      </c>
      <c r="F1112" s="10">
        <v>35</v>
      </c>
      <c r="G1112" s="7">
        <v>83679.039999999994</v>
      </c>
      <c r="H1112" s="15"/>
    </row>
    <row r="1113" spans="1:8" x14ac:dyDescent="0.2">
      <c r="A1113" s="16"/>
      <c r="B1113" s="1">
        <v>1111</v>
      </c>
      <c r="C1113" s="6" t="s">
        <v>1110</v>
      </c>
      <c r="D1113" s="2" t="s">
        <v>2230</v>
      </c>
      <c r="E1113" s="2" t="s">
        <v>2244</v>
      </c>
      <c r="F1113" s="10">
        <v>11</v>
      </c>
      <c r="G1113" s="7">
        <v>28570.12</v>
      </c>
      <c r="H1113" s="15"/>
    </row>
    <row r="1114" spans="1:8" x14ac:dyDescent="0.2">
      <c r="A1114" s="16"/>
      <c r="B1114" s="1">
        <v>1112</v>
      </c>
      <c r="C1114" s="6" t="s">
        <v>1111</v>
      </c>
      <c r="D1114" s="2" t="s">
        <v>2231</v>
      </c>
      <c r="E1114" s="2" t="s">
        <v>2244</v>
      </c>
      <c r="F1114" s="10">
        <v>9</v>
      </c>
      <c r="G1114" s="7">
        <v>21517.47</v>
      </c>
      <c r="H1114" s="15"/>
    </row>
    <row r="1115" spans="1:8" x14ac:dyDescent="0.2">
      <c r="A1115" s="16"/>
      <c r="B1115" s="1">
        <v>1113</v>
      </c>
      <c r="C1115" s="6" t="s">
        <v>1112</v>
      </c>
      <c r="D1115" s="2" t="s">
        <v>2232</v>
      </c>
      <c r="E1115" s="2" t="s">
        <v>2248</v>
      </c>
      <c r="F1115" s="10">
        <v>1</v>
      </c>
      <c r="G1115" s="7">
        <v>834.47</v>
      </c>
      <c r="H1115" s="15"/>
    </row>
    <row r="1116" spans="1:8" x14ac:dyDescent="0.2">
      <c r="A1116" s="16"/>
      <c r="B1116" s="1">
        <v>1114</v>
      </c>
      <c r="C1116" s="6" t="s">
        <v>1113</v>
      </c>
      <c r="D1116" s="2" t="s">
        <v>2233</v>
      </c>
      <c r="E1116" s="2" t="s">
        <v>2244</v>
      </c>
      <c r="F1116" s="10">
        <v>2</v>
      </c>
      <c r="G1116" s="7">
        <v>50</v>
      </c>
      <c r="H1116" s="15"/>
    </row>
    <row r="1117" spans="1:8" x14ac:dyDescent="0.2">
      <c r="A1117" s="16"/>
      <c r="B1117" s="1">
        <v>1115</v>
      </c>
      <c r="C1117" s="6" t="s">
        <v>1114</v>
      </c>
      <c r="D1117" s="2" t="s">
        <v>2234</v>
      </c>
      <c r="E1117" s="2" t="s">
        <v>2244</v>
      </c>
      <c r="F1117" s="10">
        <v>6</v>
      </c>
      <c r="G1117" s="7">
        <v>795.79</v>
      </c>
      <c r="H1117" s="15"/>
    </row>
    <row r="1118" spans="1:8" x14ac:dyDescent="0.2">
      <c r="A1118" s="16"/>
      <c r="B1118" s="1">
        <v>1116</v>
      </c>
      <c r="C1118" s="6" t="s">
        <v>1115</v>
      </c>
      <c r="D1118" s="2" t="s">
        <v>2235</v>
      </c>
      <c r="E1118" s="2" t="s">
        <v>2244</v>
      </c>
      <c r="F1118" s="10">
        <v>4</v>
      </c>
      <c r="G1118" s="7">
        <v>626.67999999999995</v>
      </c>
      <c r="H1118" s="15"/>
    </row>
    <row r="1119" spans="1:8" x14ac:dyDescent="0.2">
      <c r="A1119" s="16"/>
      <c r="B1119" s="1">
        <v>1117</v>
      </c>
      <c r="C1119" s="6" t="s">
        <v>1116</v>
      </c>
      <c r="D1119" s="2" t="s">
        <v>2236</v>
      </c>
      <c r="E1119" s="2" t="s">
        <v>2244</v>
      </c>
      <c r="F1119" s="10">
        <v>14</v>
      </c>
      <c r="G1119" s="7">
        <v>9660</v>
      </c>
      <c r="H1119" s="15"/>
    </row>
    <row r="1120" spans="1:8" x14ac:dyDescent="0.2">
      <c r="A1120" s="16"/>
      <c r="B1120" s="1">
        <v>1118</v>
      </c>
      <c r="C1120" s="6" t="s">
        <v>1117</v>
      </c>
      <c r="D1120" s="2" t="s">
        <v>2237</v>
      </c>
      <c r="E1120" s="2" t="s">
        <v>2244</v>
      </c>
      <c r="F1120" s="10">
        <v>51</v>
      </c>
      <c r="G1120" s="7">
        <v>9704.52</v>
      </c>
      <c r="H1120" s="15"/>
    </row>
    <row r="1121" spans="1:8" x14ac:dyDescent="0.2">
      <c r="A1121" s="16"/>
      <c r="B1121" s="1">
        <v>1119</v>
      </c>
      <c r="C1121" s="6" t="s">
        <v>1118</v>
      </c>
      <c r="D1121" s="2" t="s">
        <v>2238</v>
      </c>
      <c r="E1121" s="2" t="s">
        <v>2244</v>
      </c>
      <c r="F1121" s="10">
        <v>14</v>
      </c>
      <c r="G1121" s="7">
        <v>2663.99</v>
      </c>
      <c r="H1121" s="15"/>
    </row>
    <row r="1122" spans="1:8" x14ac:dyDescent="0.2">
      <c r="A1122" s="16"/>
      <c r="B1122" s="1">
        <v>1120</v>
      </c>
      <c r="C1122" s="6" t="s">
        <v>1119</v>
      </c>
      <c r="D1122" s="2" t="s">
        <v>2239</v>
      </c>
      <c r="E1122" s="2" t="s">
        <v>2244</v>
      </c>
      <c r="F1122" s="10">
        <v>1</v>
      </c>
      <c r="G1122" s="7">
        <v>104</v>
      </c>
      <c r="H1122" s="15"/>
    </row>
    <row r="1123" spans="1:8" x14ac:dyDescent="0.2">
      <c r="A1123" s="16"/>
      <c r="B1123" s="1">
        <v>1121</v>
      </c>
      <c r="C1123" s="6" t="s">
        <v>1120</v>
      </c>
      <c r="D1123" s="2" t="s">
        <v>2240</v>
      </c>
      <c r="E1123" s="2" t="s">
        <v>2244</v>
      </c>
      <c r="F1123" s="10">
        <v>6</v>
      </c>
      <c r="G1123" s="7">
        <v>1003.26</v>
      </c>
      <c r="H1123" s="15"/>
    </row>
    <row r="1124" spans="1:8" x14ac:dyDescent="0.2">
      <c r="A1124" s="16"/>
      <c r="B1124" s="1">
        <v>1122</v>
      </c>
      <c r="C1124" s="6" t="s">
        <v>1121</v>
      </c>
      <c r="D1124" s="2" t="s">
        <v>2241</v>
      </c>
      <c r="E1124" s="2" t="s">
        <v>2244</v>
      </c>
      <c r="F1124" s="10">
        <v>10</v>
      </c>
      <c r="G1124" s="7">
        <v>4477.8999999999996</v>
      </c>
      <c r="H1124" s="15"/>
    </row>
    <row r="1125" spans="1:8" x14ac:dyDescent="0.2">
      <c r="A1125" s="16"/>
      <c r="B1125" s="1">
        <v>1123</v>
      </c>
      <c r="C1125" s="6" t="s">
        <v>4</v>
      </c>
      <c r="D1125" s="2" t="s">
        <v>1122</v>
      </c>
      <c r="E1125" s="2" t="s">
        <v>2244</v>
      </c>
      <c r="F1125" s="10">
        <v>300</v>
      </c>
      <c r="G1125" s="7">
        <v>4.2</v>
      </c>
      <c r="H1125" s="15"/>
    </row>
    <row r="1126" spans="1:8" x14ac:dyDescent="0.2">
      <c r="A1126" s="16"/>
      <c r="B1126" s="1">
        <v>1124</v>
      </c>
      <c r="C1126" s="6" t="s">
        <v>8</v>
      </c>
      <c r="D1126" s="2" t="s">
        <v>1126</v>
      </c>
      <c r="E1126" s="2" t="s">
        <v>2244</v>
      </c>
      <c r="F1126" s="10">
        <v>5942</v>
      </c>
      <c r="G1126" s="7">
        <v>3528.19</v>
      </c>
      <c r="H1126" s="15"/>
    </row>
    <row r="1127" spans="1:8" x14ac:dyDescent="0.2">
      <c r="A1127" s="16"/>
      <c r="B1127" s="1">
        <v>1125</v>
      </c>
      <c r="C1127" s="6" t="s">
        <v>2256</v>
      </c>
      <c r="D1127" s="2" t="s">
        <v>2267</v>
      </c>
      <c r="E1127" s="2" t="s">
        <v>2244</v>
      </c>
      <c r="F1127" s="10">
        <v>451</v>
      </c>
      <c r="G1127" s="7">
        <v>22167.8</v>
      </c>
      <c r="H1127" s="15"/>
    </row>
    <row r="1128" spans="1:8" x14ac:dyDescent="0.2">
      <c r="A1128" s="16"/>
      <c r="B1128" s="1">
        <v>1126</v>
      </c>
      <c r="C1128" s="6" t="s">
        <v>2257</v>
      </c>
      <c r="D1128" s="2" t="s">
        <v>2268</v>
      </c>
      <c r="E1128" s="2" t="s">
        <v>2244</v>
      </c>
      <c r="F1128" s="10">
        <v>126</v>
      </c>
      <c r="G1128" s="7">
        <v>6193.22</v>
      </c>
      <c r="H1128" s="15"/>
    </row>
    <row r="1129" spans="1:8" x14ac:dyDescent="0.2">
      <c r="A1129" s="16"/>
      <c r="B1129" s="1">
        <v>1127</v>
      </c>
      <c r="C1129" s="6" t="s">
        <v>2258</v>
      </c>
      <c r="D1129" s="2" t="s">
        <v>2269</v>
      </c>
      <c r="E1129" s="2" t="s">
        <v>2244</v>
      </c>
      <c r="F1129" s="10">
        <v>1</v>
      </c>
      <c r="G1129" s="7">
        <v>1241.67</v>
      </c>
      <c r="H1129" s="15"/>
    </row>
    <row r="1130" spans="1:8" x14ac:dyDescent="0.2">
      <c r="A1130" s="16"/>
      <c r="B1130" s="1">
        <v>1128</v>
      </c>
      <c r="C1130" s="6" t="s">
        <v>2259</v>
      </c>
      <c r="D1130" s="2" t="s">
        <v>2270</v>
      </c>
      <c r="E1130" s="2" t="s">
        <v>2244</v>
      </c>
      <c r="F1130" s="10">
        <v>1</v>
      </c>
      <c r="G1130" s="7">
        <v>250</v>
      </c>
      <c r="H1130" s="15"/>
    </row>
    <row r="1131" spans="1:8" x14ac:dyDescent="0.2">
      <c r="A1131" s="16"/>
      <c r="B1131" s="1">
        <v>1129</v>
      </c>
      <c r="C1131" s="6" t="s">
        <v>2260</v>
      </c>
      <c r="D1131" s="2" t="s">
        <v>2271</v>
      </c>
      <c r="E1131" s="2" t="s">
        <v>2244</v>
      </c>
      <c r="F1131" s="10">
        <v>1</v>
      </c>
      <c r="G1131" s="7">
        <v>1008.42</v>
      </c>
      <c r="H1131" s="15"/>
    </row>
    <row r="1132" spans="1:8" x14ac:dyDescent="0.2">
      <c r="A1132" s="16"/>
      <c r="B1132" s="1">
        <v>1130</v>
      </c>
      <c r="C1132" s="6" t="s">
        <v>614</v>
      </c>
      <c r="D1132" s="2" t="s">
        <v>1734</v>
      </c>
      <c r="E1132" s="2" t="s">
        <v>2244</v>
      </c>
      <c r="F1132" s="10">
        <v>1</v>
      </c>
      <c r="G1132" s="7">
        <v>1884.5</v>
      </c>
      <c r="H1132" s="15"/>
    </row>
    <row r="1133" spans="1:8" x14ac:dyDescent="0.2">
      <c r="A1133" s="16"/>
      <c r="B1133" s="1">
        <v>1131</v>
      </c>
      <c r="C1133" s="6" t="s">
        <v>2261</v>
      </c>
      <c r="D1133" s="2" t="s">
        <v>2272</v>
      </c>
      <c r="E1133" s="2" t="s">
        <v>2244</v>
      </c>
      <c r="F1133" s="10">
        <v>1</v>
      </c>
      <c r="G1133" s="7">
        <v>1165.8399999999999</v>
      </c>
      <c r="H1133" s="15"/>
    </row>
    <row r="1134" spans="1:8" x14ac:dyDescent="0.2">
      <c r="A1134" s="16"/>
      <c r="B1134" s="1">
        <v>1132</v>
      </c>
      <c r="C1134" s="6" t="s">
        <v>2262</v>
      </c>
      <c r="D1134" s="2" t="s">
        <v>2273</v>
      </c>
      <c r="E1134" s="2" t="s">
        <v>2244</v>
      </c>
      <c r="F1134" s="10">
        <v>2</v>
      </c>
      <c r="G1134" s="7">
        <v>1000</v>
      </c>
      <c r="H1134" s="15"/>
    </row>
    <row r="1135" spans="1:8" x14ac:dyDescent="0.2">
      <c r="A1135" s="16"/>
      <c r="B1135" s="1">
        <v>1133</v>
      </c>
      <c r="C1135" s="6" t="s">
        <v>2263</v>
      </c>
      <c r="D1135" s="2" t="s">
        <v>2274</v>
      </c>
      <c r="E1135" s="2" t="s">
        <v>2244</v>
      </c>
      <c r="F1135" s="10">
        <v>11</v>
      </c>
      <c r="G1135" s="7">
        <v>1375</v>
      </c>
      <c r="H1135" s="15"/>
    </row>
    <row r="1136" spans="1:8" x14ac:dyDescent="0.2">
      <c r="A1136" s="16"/>
      <c r="B1136" s="1">
        <v>1134</v>
      </c>
      <c r="C1136" s="6" t="s">
        <v>2264</v>
      </c>
      <c r="D1136" s="2" t="s">
        <v>2275</v>
      </c>
      <c r="E1136" s="2" t="s">
        <v>2244</v>
      </c>
      <c r="F1136" s="10">
        <v>1</v>
      </c>
      <c r="G1136" s="7">
        <v>17000</v>
      </c>
      <c r="H1136" s="15"/>
    </row>
    <row r="1137" spans="1:8" x14ac:dyDescent="0.2">
      <c r="A1137" s="16"/>
      <c r="B1137" s="1">
        <v>1135</v>
      </c>
      <c r="C1137" s="6" t="s">
        <v>2265</v>
      </c>
      <c r="D1137" s="2" t="s">
        <v>2276</v>
      </c>
      <c r="E1137" s="2" t="s">
        <v>2244</v>
      </c>
      <c r="F1137" s="10">
        <v>2</v>
      </c>
      <c r="G1137" s="7">
        <v>972.5</v>
      </c>
      <c r="H1137" s="15"/>
    </row>
    <row r="1138" spans="1:8" x14ac:dyDescent="0.2">
      <c r="A1138" s="16"/>
      <c r="B1138" s="1">
        <v>1136</v>
      </c>
      <c r="C1138" s="6" t="s">
        <v>2266</v>
      </c>
      <c r="D1138" s="2" t="s">
        <v>2277</v>
      </c>
      <c r="E1138" s="2" t="s">
        <v>2244</v>
      </c>
      <c r="F1138" s="10">
        <v>2</v>
      </c>
      <c r="G1138" s="7">
        <v>6748.33</v>
      </c>
      <c r="H1138" s="15"/>
    </row>
  </sheetData>
  <mergeCells count="2">
    <mergeCell ref="H3:H1138"/>
    <mergeCell ref="A3:A1138"/>
  </mergeCells>
  <phoneticPr fontId="1" type="noConversion"/>
  <pageMargins left="0.7" right="0.7" top="0.75" bottom="0.75" header="0.3" footer="0.3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u513</dc:creator>
  <cp:lastModifiedBy>u10142</cp:lastModifiedBy>
  <cp:lastPrinted>2023-10-05T11:55:24Z</cp:lastPrinted>
  <dcterms:created xsi:type="dcterms:W3CDTF">2023-02-08T08:01:43Z</dcterms:created>
  <dcterms:modified xsi:type="dcterms:W3CDTF">2023-10-12T10:19:15Z</dcterms:modified>
</cp:coreProperties>
</file>